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ORTUGAL\Documents\GEO BIBLIO\"/>
    </mc:Choice>
  </mc:AlternateContent>
  <bookViews>
    <workbookView xWindow="0" yWindow="0" windowWidth="16395" windowHeight="5670" tabRatio="500"/>
  </bookViews>
  <sheets>
    <sheet name="Book" sheetId="1" r:id="rId1"/>
    <sheet name="CD" sheetId="2" r:id="rId2"/>
    <sheet name="DVD" sheetId="4" r:id="rId3"/>
  </sheets>
  <calcPr calcId="125725" calcMode="manual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<sst xmlns="http://schemas.openxmlformats.org/spreadsheetml/2006/main" count="1295" uniqueCount="594">
  <si>
    <t>Author</t>
  </si>
  <si>
    <t>Title</t>
  </si>
  <si>
    <t>Publisher</t>
  </si>
  <si>
    <t>Year</t>
  </si>
  <si>
    <t>ISBN</t>
  </si>
  <si>
    <t>Field</t>
  </si>
  <si>
    <t># Copies</t>
  </si>
  <si>
    <t>Observations</t>
  </si>
  <si>
    <t>Biblioteca CLP de Tbilisi</t>
  </si>
  <si>
    <t xml:space="preserve">Lidel </t>
  </si>
  <si>
    <t>Português XXI – Nível A2</t>
  </si>
  <si>
    <t>Guia pratico dos verbos portugueses</t>
  </si>
  <si>
    <t>Guia pratico de verbos com preposições</t>
  </si>
  <si>
    <t>№</t>
  </si>
  <si>
    <t>Dicionário sintático de verbos portugueses</t>
  </si>
  <si>
    <t>Manual de fonética – Nível A2</t>
  </si>
  <si>
    <t>Lidel</t>
  </si>
  <si>
    <t>10 CD</t>
  </si>
  <si>
    <t xml:space="preserve">Tavares Ana </t>
  </si>
  <si>
    <t>História da Literatura Portuguesa</t>
  </si>
  <si>
    <t>Porto Editora</t>
  </si>
  <si>
    <t>1 DVD</t>
  </si>
  <si>
    <t>Ana Tavares</t>
  </si>
  <si>
    <t xml:space="preserve">Português XXI – Nível A2 
(livro do aluno + caderno de exercícios)
</t>
  </si>
  <si>
    <t>Deolinda Monteiro; Beatriz Pessoa</t>
  </si>
  <si>
    <t xml:space="preserve">Helena Ventura; Manuela Caseiro </t>
  </si>
  <si>
    <t>Winfried Busse</t>
  </si>
  <si>
    <t xml:space="preserve">Almedina s.d. </t>
  </si>
  <si>
    <t xml:space="preserve">Francisco Espada </t>
  </si>
  <si>
    <t>Olga M. Coimbra; Isabel Coimbra</t>
  </si>
  <si>
    <t>Gramática Ativa 1</t>
  </si>
  <si>
    <t>Luís de Camões</t>
  </si>
  <si>
    <t xml:space="preserve">MNE-IC </t>
  </si>
  <si>
    <t>Jaime Cortesão</t>
  </si>
  <si>
    <t xml:space="preserve">Horizonte </t>
  </si>
  <si>
    <t>Horizonte</t>
  </si>
  <si>
    <t>A. I. Fernandes et. al.</t>
  </si>
  <si>
    <t>Dicionário Ilustrado – Português</t>
  </si>
  <si>
    <t>Porto Ed. s.d.</t>
  </si>
  <si>
    <t>101 Poetas</t>
  </si>
  <si>
    <t xml:space="preserve">Caminho </t>
  </si>
  <si>
    <t xml:space="preserve">A. Lídia Pinto et.al. </t>
  </si>
  <si>
    <t>Arte Portuguesa</t>
  </si>
  <si>
    <t xml:space="preserve">Porto Ed. </t>
  </si>
  <si>
    <t>Luís Carlos Patraquim</t>
  </si>
  <si>
    <t>Contos Tradicionais da Lusofonia</t>
  </si>
  <si>
    <t>ICA</t>
  </si>
  <si>
    <t>Pepetela</t>
  </si>
  <si>
    <t>Jaime Bunda, Agente Secreto</t>
  </si>
  <si>
    <t>D. Quixote</t>
  </si>
  <si>
    <t>Sermão de S. António ao Peixes</t>
  </si>
  <si>
    <t>Padre António Vieira</t>
  </si>
  <si>
    <t>AULP</t>
  </si>
  <si>
    <t>Antologia Poética</t>
  </si>
  <si>
    <t>Miguel Torga</t>
  </si>
  <si>
    <t>Novos Contos da Montanha</t>
  </si>
  <si>
    <t>Nelson Saúte</t>
  </si>
  <si>
    <t>Nunca Mais é Sábado – Antologia de Poesia</t>
  </si>
  <si>
    <t>AEIOU História das Cinco Vogais</t>
  </si>
  <si>
    <t>Luísa Ducla Soares</t>
  </si>
  <si>
    <t>Afrontamento</t>
  </si>
  <si>
    <t>José Viale Coutinho</t>
  </si>
  <si>
    <t>Jorge Listopad</t>
  </si>
  <si>
    <t>Todos p’rá Mesa</t>
  </si>
  <si>
    <t>José Capela</t>
  </si>
  <si>
    <t>Donas, Senhores e Escravos</t>
  </si>
  <si>
    <t>Ana Luísa Amaral</t>
  </si>
  <si>
    <t>Dicionário da Crítica Feminista</t>
  </si>
  <si>
    <t>Fernão de Oliveira</t>
  </si>
  <si>
    <t>Gramática da Língua</t>
  </si>
  <si>
    <t>A.C.L.</t>
  </si>
  <si>
    <t>Francesca Blockeel</t>
  </si>
  <si>
    <t>Literatura Juvenil Portuguesa Contemporânea</t>
  </si>
  <si>
    <t>Caminho</t>
  </si>
  <si>
    <t>Maria Helena Mira Mateus</t>
  </si>
  <si>
    <t>Manuel Freire Themudo Barata</t>
  </si>
  <si>
    <t>Batalha de Aljubarrota</t>
  </si>
  <si>
    <t>A.P.H.</t>
  </si>
  <si>
    <t>António da Silva Rego</t>
  </si>
  <si>
    <t>Estudos de História Luso-Afrinaca e Oriantal</t>
  </si>
  <si>
    <t>José Frazão de Vasconcelos</t>
  </si>
  <si>
    <t>Jorge Borges de Macedo</t>
  </si>
  <si>
    <t>Portugal Um Destino Histórico</t>
  </si>
  <si>
    <t>António José da Costa Araújo</t>
  </si>
  <si>
    <t>Relação da Viagem de Fragata “Nossa Senhora da Estrela" a Bissau em 1753</t>
  </si>
  <si>
    <t>Luís de Cadamosto</t>
  </si>
  <si>
    <t>Viagens</t>
  </si>
  <si>
    <t>Aquilino Ribeiro</t>
  </si>
  <si>
    <t>Romance da Raposa</t>
  </si>
  <si>
    <t>Bertrand</t>
  </si>
  <si>
    <t>Eça de Queirós</t>
  </si>
  <si>
    <t>Cartas de Inglaterra e Crónicas</t>
  </si>
  <si>
    <t>Livros do Brasil</t>
  </si>
  <si>
    <t>Correspondência</t>
  </si>
  <si>
    <t>Notas Contemporâneas</t>
  </si>
  <si>
    <t>David Mourão Ferreira</t>
  </si>
  <si>
    <t>Presença</t>
  </si>
  <si>
    <t>ACOSP</t>
  </si>
  <si>
    <t>Gramática da Língua Portuguesa</t>
  </si>
  <si>
    <t>Almanach de Lembranças 1854-1932</t>
  </si>
  <si>
    <t xml:space="preserve">Gerald M. Moser </t>
  </si>
  <si>
    <t>ALAC</t>
  </si>
  <si>
    <t>Baltasar Lopes</t>
  </si>
  <si>
    <t>Chiquinho</t>
  </si>
  <si>
    <t>Inocência Mata</t>
  </si>
  <si>
    <t>Emergência e Existência de uma Literatura</t>
  </si>
  <si>
    <t>Jorge Augusto S. Antão</t>
  </si>
  <si>
    <t>Comunicação na Sala de Aula</t>
  </si>
  <si>
    <t>ASA</t>
  </si>
  <si>
    <t>Maria Virgílio Cambraia Lopes</t>
  </si>
  <si>
    <t>Texto e Criação Teatral na Escola</t>
  </si>
  <si>
    <t>Teresa Pinto Coelho</t>
  </si>
  <si>
    <t>Colibri</t>
  </si>
  <si>
    <t>Cotovia</t>
  </si>
  <si>
    <t>Jorge Silva Melo</t>
  </si>
  <si>
    <t>António, Um Rapaz de Lisboa</t>
  </si>
  <si>
    <t>José Matias Alves</t>
  </si>
  <si>
    <t>Georges Jean</t>
  </si>
  <si>
    <t>Cultura Pessoal e Ação Pedagógica</t>
  </si>
  <si>
    <t>Vítor Manuel Tavares Martins</t>
  </si>
  <si>
    <t>Para uma Pedagogia da Criatividade</t>
  </si>
  <si>
    <t>José Augusto da Silva Rebelo</t>
  </si>
  <si>
    <t>Dificuldades da Leitura e da Escrita em Alunos do Ensino Básico</t>
  </si>
  <si>
    <t>Maria Luísa Alvares Pereira</t>
  </si>
  <si>
    <t>Escrever em Português – Didáticas e Prática</t>
  </si>
  <si>
    <t>Elvira de Azevedo Mea</t>
  </si>
  <si>
    <t>Itinerários Literários – Viajando pela Literatura Portuguesa</t>
  </si>
  <si>
    <t>Marcel Postic</t>
  </si>
  <si>
    <t>Carlos Lomas</t>
  </si>
  <si>
    <t>Frei Fernando Félix Lopes</t>
  </si>
  <si>
    <t>Colectânea de Estudos de História e Literatura I</t>
  </si>
  <si>
    <t>Colectânea de Estudos de História e Literatura II</t>
  </si>
  <si>
    <t>Colectânea de Estudos de História e Literatura III</t>
  </si>
  <si>
    <t>D. Francisco Manuel de Melo</t>
  </si>
  <si>
    <t>Carta de Guia de Casados</t>
  </si>
  <si>
    <t>Angelus Novus</t>
  </si>
  <si>
    <t>Ruben A.</t>
  </si>
  <si>
    <t>Assírio &amp; Alvim</t>
  </si>
  <si>
    <t>AAVV</t>
  </si>
  <si>
    <t>Pacheko Almada e “Contemporânea”</t>
  </si>
  <si>
    <t>José Eduardo Agualusa</t>
  </si>
  <si>
    <t>Creole</t>
  </si>
  <si>
    <t>Arcadia</t>
  </si>
  <si>
    <t>Almeida Garrett</t>
  </si>
  <si>
    <t>Fray Luís de Sousa</t>
  </si>
  <si>
    <t>ADE</t>
  </si>
  <si>
    <t>Filipe Jorge</t>
  </si>
  <si>
    <t>Portugal Visto do Céu</t>
  </si>
  <si>
    <t>Argumentum</t>
  </si>
  <si>
    <t>João Medina</t>
  </si>
  <si>
    <t>Reler Eça de Queiroz – Das Farpas aos Maias</t>
  </si>
  <si>
    <t>Livros Horizonte</t>
  </si>
  <si>
    <t>Temas e Debates</t>
  </si>
  <si>
    <t>Margarida Calafate Ribeiro</t>
  </si>
  <si>
    <t>Moçambique: Das Palavras Escritas</t>
  </si>
  <si>
    <t>António Torrado</t>
  </si>
  <si>
    <t>Francisco Duarte Mangas</t>
  </si>
  <si>
    <t>Conto Português Séc. XIX-XXI</t>
  </si>
  <si>
    <t>Caixotim</t>
  </si>
  <si>
    <t>Departamento de Dicionários da PE</t>
  </si>
  <si>
    <t>Dicionário Inglês/Português</t>
  </si>
  <si>
    <t>Dicionário Português/Inglês</t>
  </si>
  <si>
    <t>António José Saraiva</t>
  </si>
  <si>
    <t>Fernando Pessoa</t>
  </si>
  <si>
    <t>Mensagem (Conforme a 1ª Edição)</t>
  </si>
  <si>
    <t>Duarte Pacheco Pereira</t>
  </si>
  <si>
    <t>Esmeraldo de Situ Orbis</t>
  </si>
  <si>
    <t>Maria Leonor Machado de Sousa</t>
  </si>
  <si>
    <t>Antologia Poética Inês de Castro</t>
  </si>
  <si>
    <t>ADC Ed.</t>
  </si>
  <si>
    <t>Conhecer Portugal e falar Português</t>
  </si>
  <si>
    <t>LIDEL</t>
  </si>
  <si>
    <t>António Miguel Oliveira</t>
  </si>
  <si>
    <t>Jogos Populares e Tradicionais</t>
  </si>
  <si>
    <t>Arcs. Silveirinhos</t>
  </si>
  <si>
    <t>Manuel Ferreira</t>
  </si>
  <si>
    <t>Mensagem – Boletim da casa dos Estudantes 1</t>
  </si>
  <si>
    <t>Mensagem – Boletim da casa dos Estudantes 2</t>
  </si>
  <si>
    <t>A. Campos Matos</t>
  </si>
  <si>
    <t>Eça de Queirós – Marcos Biográficos</t>
  </si>
  <si>
    <t>Denis Girard</t>
  </si>
  <si>
    <t>Almedina</t>
  </si>
  <si>
    <t>Vítor Manuel de Aguiar e Silva</t>
  </si>
  <si>
    <t>Competência Linguística e Competência Literária</t>
  </si>
  <si>
    <t>R. Galisson e D. Coste</t>
  </si>
  <si>
    <t>Dicionário de Didática das Línguas</t>
  </si>
  <si>
    <t>Carlos Reis</t>
  </si>
  <si>
    <t>Dicionário de Narratologia</t>
  </si>
  <si>
    <t>Marcolino Candeias</t>
  </si>
  <si>
    <t>Semântica e Sintaxe do Português</t>
  </si>
  <si>
    <t xml:space="preserve">Teoria da Literatura </t>
  </si>
  <si>
    <t>Agostinho da Silva</t>
  </si>
  <si>
    <t>Textos Pedagógicos I</t>
  </si>
  <si>
    <t>Textos Pedagógicos II</t>
  </si>
  <si>
    <t>Âncora</t>
  </si>
  <si>
    <t>Ensaios Sobre Cultura e Literatura Portuguesa e Brasileira I</t>
  </si>
  <si>
    <t>Ensaios Sobre Cultura e Literatura Portuguesa e Brasileira II</t>
  </si>
  <si>
    <t>José Pedro Machado</t>
  </si>
  <si>
    <t>Grande Vocabulário da Língua Portuguesa A-G</t>
  </si>
  <si>
    <t>Grande Vocabulário da Língua Portuguesa H-Z</t>
  </si>
  <si>
    <t>Nair de Nazaré Castro Soares</t>
  </si>
  <si>
    <t>Teatro Clássico no Século XVI – A Castro</t>
  </si>
  <si>
    <t>Teófilo Braga</t>
  </si>
  <si>
    <t>INCM</t>
  </si>
  <si>
    <t>História da Literatura Portuguesa (I)</t>
  </si>
  <si>
    <t>História da Literatura Portuguesa (II)</t>
  </si>
  <si>
    <t>História da Literatura Portuguesa (III)</t>
  </si>
  <si>
    <t>História da Literatura Portuguesa (IV)</t>
  </si>
  <si>
    <t>Maria José Frias</t>
  </si>
  <si>
    <t>Língua Materna-Língua Estrangeira</t>
  </si>
  <si>
    <t>70+7 Propostas de Escrita Lúdica</t>
  </si>
  <si>
    <t>Fonética e Fonologia do Português</t>
  </si>
  <si>
    <t>Universidade Aberta</t>
  </si>
  <si>
    <t>Luís Machado</t>
  </si>
  <si>
    <t>Manuel de Oliveira, História e Revelações</t>
  </si>
  <si>
    <t>APE</t>
  </si>
  <si>
    <t>Emília Ribeiro Pedro</t>
  </si>
  <si>
    <t>Análise Crítica do Discurso</t>
  </si>
  <si>
    <t>João Andrade Peres</t>
  </si>
  <si>
    <t>Áreas Críticas da Língua Portuguesa</t>
  </si>
  <si>
    <t>Urbano Tavares Rodrigues</t>
  </si>
  <si>
    <t xml:space="preserve">Maria Isabel Barreno </t>
  </si>
  <si>
    <t>Massaud Moisés</t>
  </si>
  <si>
    <t>Horácio Costa</t>
  </si>
  <si>
    <t>José Saramago – O Período Formativo</t>
  </si>
  <si>
    <t>Nuno Saldanha</t>
  </si>
  <si>
    <t>Poéticas da Imagem</t>
  </si>
  <si>
    <t>Teixeira de Pascoaes</t>
  </si>
  <si>
    <t>Camilo Pessanha</t>
  </si>
  <si>
    <t>Clepsydra</t>
  </si>
  <si>
    <t>José de Almada Negreiros</t>
  </si>
  <si>
    <t>Alexandre O’Neill</t>
  </si>
  <si>
    <t>Poemas</t>
  </si>
  <si>
    <t>Poesias Completas</t>
  </si>
  <si>
    <t>Jorge Leitão Ramos</t>
  </si>
  <si>
    <t>Dicionário do Cinema Português 1989-2003</t>
  </si>
  <si>
    <t>Helena Carvalhão Buescu</t>
  </si>
  <si>
    <t>Dicionário de Romantismo Literário Português</t>
  </si>
  <si>
    <t>Suleiman Cassamo</t>
  </si>
  <si>
    <t>Amor de Baobá</t>
  </si>
  <si>
    <t>João Paulo Borges Coelho</t>
  </si>
  <si>
    <t>Francisco Noa</t>
  </si>
  <si>
    <t>Império, Mito e Miopia - Moçambique Como Invenção Literária</t>
  </si>
  <si>
    <t>Paulina Chiziane</t>
  </si>
  <si>
    <t>Niketche – Uma História de Poligamia</t>
  </si>
  <si>
    <t>José Craveirinha</t>
  </si>
  <si>
    <t xml:space="preserve">Obra Poética I </t>
  </si>
  <si>
    <t>Germano Almeida</t>
  </si>
  <si>
    <t>Estórias Contadas</t>
  </si>
  <si>
    <t>Memórias de um Espírito</t>
  </si>
  <si>
    <t>Arménio Vieira</t>
  </si>
  <si>
    <t>No Inferno</t>
  </si>
  <si>
    <t>António Aurélio Gonçalves</t>
  </si>
  <si>
    <t>Noite de Vento</t>
  </si>
  <si>
    <t>Mário de Carvalho</t>
  </si>
  <si>
    <t>João de Melo</t>
  </si>
  <si>
    <t>Autópsia de um Mar de Ruínas</t>
  </si>
  <si>
    <t>António Lobo Antunes</t>
  </si>
  <si>
    <t>Boa Tarde às Coisas Aqui em Baixo</t>
  </si>
  <si>
    <t>Fado Alexandrino</t>
  </si>
  <si>
    <t>Não Entres Tão Depressa Por Essa Noite Escura</t>
  </si>
  <si>
    <t>Memória de Elefante</t>
  </si>
  <si>
    <t>Auto dos Danados</t>
  </si>
  <si>
    <t>Eu Hei-De Amar uma Pedra</t>
  </si>
  <si>
    <t>Livro de Crónicas</t>
  </si>
  <si>
    <t>Mia Couto</t>
  </si>
  <si>
    <t>Estórias Abensonhadas</t>
  </si>
  <si>
    <t>Gonçalo M. Tavares</t>
  </si>
  <si>
    <t>Ascêncio de Freitas</t>
  </si>
  <si>
    <t>Estória do Homem que Comeu a Sua Morte</t>
  </si>
  <si>
    <t>Aníbal Pinto de Castro</t>
  </si>
  <si>
    <t>Camões, Poeta pelo Mundo em Pedaços Repartido</t>
  </si>
  <si>
    <t>CA</t>
  </si>
  <si>
    <t>José Luís Peixoto</t>
  </si>
  <si>
    <t>Fantasia para Dois Coronéis e uma Piscina</t>
  </si>
  <si>
    <t>Jaime Bunda e a Morte do Africano</t>
  </si>
  <si>
    <t>972201627X</t>
  </si>
  <si>
    <t>972780036X</t>
  </si>
  <si>
    <t>972780022X</t>
  </si>
  <si>
    <t>972211168X</t>
  </si>
  <si>
    <t>9723707950</t>
  </si>
  <si>
    <t>9723706490</t>
  </si>
  <si>
    <t>9723706202</t>
  </si>
  <si>
    <t>9722117637</t>
  </si>
  <si>
    <t>9722111019</t>
  </si>
  <si>
    <t>9722111523</t>
  </si>
  <si>
    <t>972211641X</t>
  </si>
  <si>
    <t>9722115197</t>
  </si>
  <si>
    <t>972211476X</t>
  </si>
  <si>
    <t>9722113046</t>
  </si>
  <si>
    <t>9722116436</t>
  </si>
  <si>
    <t>9722109170</t>
  </si>
  <si>
    <t>9722112201</t>
  </si>
  <si>
    <t>972211428X</t>
  </si>
  <si>
    <t>9722114115</t>
  </si>
  <si>
    <t>9722112198</t>
  </si>
  <si>
    <t>9722110322</t>
  </si>
  <si>
    <t>9722115928</t>
  </si>
  <si>
    <t>9722024329</t>
  </si>
  <si>
    <t>9722111345</t>
  </si>
  <si>
    <t>9722115537</t>
  </si>
  <si>
    <t>9722115154</t>
  </si>
  <si>
    <t>9725662423</t>
  </si>
  <si>
    <t>9722023985</t>
  </si>
  <si>
    <t>9723605015</t>
  </si>
  <si>
    <t>9723607956</t>
  </si>
  <si>
    <t>9723607425</t>
  </si>
  <si>
    <t>9723608480</t>
  </si>
  <si>
    <t>9723603926</t>
  </si>
  <si>
    <t>9723603977</t>
  </si>
  <si>
    <t>9723607581</t>
  </si>
  <si>
    <t>9726230977</t>
  </si>
  <si>
    <t>9722114182</t>
  </si>
  <si>
    <t>9722117777</t>
  </si>
  <si>
    <t>1988 1</t>
  </si>
  <si>
    <t>8409394</t>
  </si>
  <si>
    <t>7756294</t>
  </si>
  <si>
    <t>9726241278</t>
  </si>
  <si>
    <t>9726241022</t>
  </si>
  <si>
    <t>1988</t>
  </si>
  <si>
    <t>9722512668</t>
  </si>
  <si>
    <t>9723817799</t>
  </si>
  <si>
    <t>9723817756</t>
  </si>
  <si>
    <t>9723817780</t>
  </si>
  <si>
    <t>9723802554</t>
  </si>
  <si>
    <t>9722313770</t>
  </si>
  <si>
    <t>21868704</t>
  </si>
  <si>
    <t>9722104454</t>
  </si>
  <si>
    <t>6580493</t>
  </si>
  <si>
    <t>5114592</t>
  </si>
  <si>
    <t>9724113892</t>
  </si>
  <si>
    <t>9724120570</t>
  </si>
  <si>
    <t>9727726356</t>
  </si>
  <si>
    <t>9728028946</t>
  </si>
  <si>
    <t>9728028482</t>
  </si>
  <si>
    <t>9724126463</t>
  </si>
  <si>
    <t>2704989</t>
  </si>
  <si>
    <t>9724123111</t>
  </si>
  <si>
    <t>972414710X</t>
  </si>
  <si>
    <t>9724111598</t>
  </si>
  <si>
    <t>9724124088</t>
  </si>
  <si>
    <t>9724114066</t>
  </si>
  <si>
    <t>9724109577</t>
  </si>
  <si>
    <t>9724133095</t>
  </si>
  <si>
    <t>9724146499</t>
  </si>
  <si>
    <t>887641715X</t>
  </si>
  <si>
    <t>9722507710</t>
  </si>
  <si>
    <t>1900850613</t>
  </si>
  <si>
    <t>8495567260</t>
  </si>
  <si>
    <t>19821 1</t>
  </si>
  <si>
    <t>9789728479473</t>
  </si>
  <si>
    <t>9722411179</t>
  </si>
  <si>
    <t>9789723609707</t>
  </si>
  <si>
    <t>9722117947</t>
  </si>
  <si>
    <t>972211834X</t>
  </si>
  <si>
    <t>972211431X</t>
  </si>
  <si>
    <t>9722118250</t>
  </si>
  <si>
    <t>9720012242</t>
  </si>
  <si>
    <t>9720050217</t>
  </si>
  <si>
    <t>9720301708</t>
  </si>
  <si>
    <t>9789720042248</t>
  </si>
  <si>
    <t>1988 4</t>
  </si>
  <si>
    <t>22705305</t>
  </si>
  <si>
    <t>9789727572168</t>
  </si>
  <si>
    <t>9789729835117</t>
  </si>
  <si>
    <t>51146/921</t>
  </si>
  <si>
    <t>5114692</t>
  </si>
  <si>
    <t>9725662121 2</t>
  </si>
  <si>
    <t>1976LA</t>
  </si>
  <si>
    <t>151211977</t>
  </si>
  <si>
    <t>19833546</t>
  </si>
  <si>
    <t>9724013553</t>
  </si>
  <si>
    <t>972400824X</t>
  </si>
  <si>
    <t>9724005895</t>
  </si>
  <si>
    <t>9724004228</t>
  </si>
  <si>
    <t>Francisco Espada</t>
  </si>
  <si>
    <t>M.F. Menezes e Cunha et.al.</t>
  </si>
  <si>
    <t>Bem-Vindo – Livro 1 de trabalho 1</t>
  </si>
  <si>
    <t>Bem-Vindo – Livro 1 de trabalho 2</t>
  </si>
  <si>
    <t>Porto Editora Multimédia</t>
  </si>
  <si>
    <t>Enciclopédia da História</t>
  </si>
  <si>
    <t>1 CD</t>
  </si>
  <si>
    <t>Grammar</t>
  </si>
  <si>
    <t>Literature</t>
  </si>
  <si>
    <t>Art</t>
  </si>
  <si>
    <t>Culture</t>
  </si>
  <si>
    <t>10 books</t>
  </si>
  <si>
    <t xml:space="preserve">10 books </t>
  </si>
  <si>
    <t>5 books</t>
  </si>
  <si>
    <t>1 book</t>
  </si>
  <si>
    <t>Didactic</t>
  </si>
  <si>
    <t>History</t>
  </si>
  <si>
    <t>2 books</t>
  </si>
  <si>
    <t>List of Books</t>
  </si>
  <si>
    <t>List of DVD</t>
  </si>
  <si>
    <t>List of CD</t>
  </si>
  <si>
    <t>Every Man Is A Race</t>
  </si>
  <si>
    <t>Heinemann</t>
  </si>
  <si>
    <t>Texas Tech University Press</t>
  </si>
  <si>
    <t>Penguin Books</t>
  </si>
  <si>
    <t>Letters Of A Portuguese Nun</t>
  </si>
  <si>
    <t>Myriam Cyr</t>
  </si>
  <si>
    <t>New York</t>
  </si>
  <si>
    <t>Blindness</t>
  </si>
  <si>
    <t>José Saramago</t>
  </si>
  <si>
    <t>Harvest</t>
  </si>
  <si>
    <t>Sophia de Mello Breyner Andresen</t>
  </si>
  <si>
    <t>Leonard Muntaner</t>
  </si>
  <si>
    <t>Livro do Desassossego</t>
  </si>
  <si>
    <t>JiaHu Books</t>
  </si>
  <si>
    <t>Zedicoes</t>
  </si>
  <si>
    <t>Pensativities. Esseys &amp; Provocations</t>
  </si>
  <si>
    <t>Biblioasis</t>
  </si>
  <si>
    <t>Jerusalem</t>
  </si>
  <si>
    <t>Dalkey Archive Press</t>
  </si>
  <si>
    <t>Dulce Maria Cardoso</t>
  </si>
  <si>
    <t>Tinta-da-china</t>
  </si>
  <si>
    <t>Dedalus</t>
  </si>
  <si>
    <t>Three Marias</t>
  </si>
  <si>
    <t>Maria Isabel Berreno, Maria Teresa Horta, Maria Velho da Costa</t>
  </si>
  <si>
    <t>Doubleday&amp;Company</t>
  </si>
  <si>
    <t>Memorial do Convento</t>
  </si>
  <si>
    <t>Serpent's Tail</t>
  </si>
  <si>
    <t>Figueirinhas</t>
  </si>
  <si>
    <t>Granma Nineteen and The Soviet's Secret</t>
  </si>
  <si>
    <t>Ondjaki</t>
  </si>
  <si>
    <r>
      <t>José Maria de</t>
    </r>
    <r>
      <rPr>
        <b/>
        <sz val="14"/>
        <rFont val="Calisto MT"/>
        <family val="1"/>
        <scheme val="major"/>
      </rPr>
      <t xml:space="preserve"> Eça de Queirós</t>
    </r>
  </si>
  <si>
    <t>Ponç Pons</t>
  </si>
  <si>
    <t>Zedições</t>
  </si>
  <si>
    <t>Inês Pupo</t>
  </si>
  <si>
    <t>Margarida Leão</t>
  </si>
  <si>
    <t>Hilário Fernandes Sousa</t>
  </si>
  <si>
    <t>Alves Redol</t>
  </si>
  <si>
    <t>Isabel Alçada</t>
  </si>
  <si>
    <t>Pires Laranjeira</t>
  </si>
  <si>
    <t>Lars Norén</t>
  </si>
  <si>
    <t>Sacramento Neto</t>
  </si>
  <si>
    <t>Esquina da Rima Buzina, À</t>
  </si>
  <si>
    <t>Beira (num Relâmpago): Duplo Passeio, A</t>
  </si>
  <si>
    <t>Cabeça de Salomé, A</t>
  </si>
  <si>
    <t>Comunicação Oral na Aula de Português, A</t>
  </si>
  <si>
    <t>Flor vai Pescar um Bote, A</t>
  </si>
  <si>
    <t>Gata Gatilde, A</t>
  </si>
  <si>
    <t>Ilha Fantástica, A</t>
  </si>
  <si>
    <t>Inaudita Guerra da Avenida Gago Coutinho, A</t>
  </si>
  <si>
    <t>Negritude Africana de Língua Portuguesa, A</t>
  </si>
  <si>
    <t>Noite é Mãe do Dia, A</t>
  </si>
  <si>
    <t>Noiva, A</t>
  </si>
  <si>
    <t>Torre de Barbela, A</t>
  </si>
  <si>
    <t>Tragédia da Rua das Flores, A</t>
  </si>
  <si>
    <t>Varanda do Frangipani, A</t>
  </si>
  <si>
    <t>Estéticas Literárias em Portugal XIV, As</t>
  </si>
  <si>
    <t>Línguas Estrangeiras e a Aprendizagem Baseada na Execução de Tarefas, As</t>
  </si>
  <si>
    <t>Línguas Vivas – Ensino e Pedagogia, As</t>
  </si>
  <si>
    <t>Mulheres do Meu Pai, As</t>
  </si>
  <si>
    <t>Naus, As</t>
  </si>
  <si>
    <t>Vésperas Esquecidas, As</t>
  </si>
  <si>
    <t>Visitas do Dr. Valdez, As</t>
  </si>
  <si>
    <t>Banqueiro Anarquista, O</t>
  </si>
  <si>
    <t>Cavaleiro da Dinamarca, O</t>
  </si>
  <si>
    <t>Conhecimento da Literatura, O</t>
  </si>
  <si>
    <t>Crime do Padre Amaro, O</t>
  </si>
  <si>
    <t>Dia Último e o Primeiro, O</t>
  </si>
  <si>
    <t>Essencial sobre Linguística, O</t>
  </si>
  <si>
    <t>Homem Universal e Outros Escritos, O</t>
  </si>
  <si>
    <t>Imaginário na Relação Pedagógica, O</t>
  </si>
  <si>
    <t>Ladrão das Palavras, O</t>
  </si>
  <si>
    <t>Livrinho das Adivinhas, O</t>
  </si>
  <si>
    <t>Livrinho das Lengalengas, O</t>
  </si>
  <si>
    <t>Mandarim, O</t>
  </si>
  <si>
    <t>Mundo à Minha Procura II, O</t>
  </si>
  <si>
    <t>Mundo à Minha Procura III, O</t>
  </si>
  <si>
    <t>Pobre Tolo – Prosa e Poesia. O</t>
  </si>
  <si>
    <t>Retorno, O</t>
  </si>
  <si>
    <t>Senhor Henri, O</t>
  </si>
  <si>
    <t>Valor das Palavras (I) – Falar, Ler e Escrever, O</t>
  </si>
  <si>
    <t>Valor das Palavras (II) – Gramática e Literatura, O</t>
  </si>
  <si>
    <t>Vendedor De Passados, O</t>
  </si>
  <si>
    <t>Descobrimentos Portugueses I, Os</t>
  </si>
  <si>
    <t>Descobrimentos Portugueses II, Os</t>
  </si>
  <si>
    <t>Descobrimentos Portugueses no Mundo da Língua Inglesa, Os</t>
  </si>
  <si>
    <t>Dois Irmãos, Os</t>
  </si>
  <si>
    <t>Lusíadas, Os</t>
  </si>
  <si>
    <t>Portugueses no Oriente (1601-1610), Os</t>
  </si>
  <si>
    <t>Last Flight of the Flamingo, The</t>
  </si>
  <si>
    <t>Book of Disquiet, The</t>
  </si>
  <si>
    <t>Mandarin and Other Stories, The</t>
  </si>
  <si>
    <t>Neighborhood, The</t>
  </si>
  <si>
    <t>Amor Feliz, Um</t>
  </si>
  <si>
    <t>Casa na Escuridão, Uma</t>
  </si>
  <si>
    <t>Arrival date</t>
  </si>
  <si>
    <t>English</t>
  </si>
  <si>
    <t>Poemas De Álvaro De Campos</t>
  </si>
  <si>
    <t>Bernardo Soares/Fernando Pessoa</t>
  </si>
  <si>
    <t>(English version available)</t>
  </si>
  <si>
    <t>English (Portuguese version available)</t>
  </si>
  <si>
    <t xml:space="preserve">Sophia de Mello Breyner Andresen - Antologia Poética </t>
  </si>
  <si>
    <t>Clarice Lispector</t>
  </si>
  <si>
    <t>Hours of the Star</t>
  </si>
  <si>
    <t>English (Offer)</t>
  </si>
  <si>
    <t>Near to the Wild Heart</t>
  </si>
  <si>
    <t xml:space="preserve"> Passion According to G.H., The</t>
  </si>
  <si>
    <t>Breath of Life, A</t>
  </si>
  <si>
    <r>
      <t>Francisco A</t>
    </r>
    <r>
      <rPr>
        <b/>
        <sz val="14"/>
        <color rgb="FFFF0000"/>
        <rFont val="Calisto MT"/>
        <family val="1"/>
        <scheme val="major"/>
      </rPr>
      <t>z</t>
    </r>
    <r>
      <rPr>
        <b/>
        <sz val="14"/>
        <color theme="1"/>
        <rFont val="Calisto MT"/>
        <family val="1"/>
        <scheme val="major"/>
      </rPr>
      <t>evado</t>
    </r>
  </si>
  <si>
    <t>Arroz de Palma, O</t>
  </si>
  <si>
    <t>Editora Record</t>
  </si>
  <si>
    <t>Offer</t>
  </si>
  <si>
    <t>João Ubaldo Ribiero</t>
  </si>
  <si>
    <t>Casa dos Budas Ditosos, A</t>
  </si>
  <si>
    <t>Objetiva</t>
  </si>
  <si>
    <t>Oficio De Viver</t>
  </si>
  <si>
    <t>Manuel Teixeira Gomes</t>
  </si>
  <si>
    <t>Manuel Bandeira</t>
  </si>
  <si>
    <t>Vida Inteira, A</t>
  </si>
  <si>
    <r>
      <t>Edi</t>
    </r>
    <r>
      <rPr>
        <b/>
        <sz val="14"/>
        <color theme="1"/>
        <rFont val="Calisto MT"/>
        <family val="1"/>
      </rPr>
      <t>çõ</t>
    </r>
    <r>
      <rPr>
        <b/>
        <sz val="14"/>
        <color theme="1"/>
        <rFont val="Calisto MT"/>
        <family val="1"/>
        <scheme val="major"/>
      </rPr>
      <t>es Alumbramento/Livroarte</t>
    </r>
  </si>
  <si>
    <t>Magda Mendes</t>
  </si>
  <si>
    <r>
      <t>Casa da B</t>
    </r>
    <r>
      <rPr>
        <b/>
        <sz val="14"/>
        <color theme="1"/>
        <rFont val="Calisto MT"/>
        <family val="1"/>
      </rPr>
      <t>õ</t>
    </r>
    <r>
      <rPr>
        <b/>
        <sz val="14"/>
        <color theme="1"/>
        <rFont val="Calisto MT"/>
        <family val="1"/>
        <scheme val="major"/>
      </rPr>
      <t>xa</t>
    </r>
  </si>
  <si>
    <t xml:space="preserve">Music </t>
  </si>
  <si>
    <t>C&amp;P</t>
  </si>
  <si>
    <t xml:space="preserve">Carlos Alberto Asfora </t>
  </si>
  <si>
    <t>Bossa Nova Song Book Vol. 4</t>
  </si>
  <si>
    <t>Second Time Around, The</t>
  </si>
  <si>
    <t>Carlos Alberto Asfora with                  Kees Gelderblom</t>
  </si>
  <si>
    <t>De Smederij</t>
  </si>
  <si>
    <t>The Hague</t>
  </si>
  <si>
    <t>2 CD</t>
  </si>
  <si>
    <r>
      <t>Didier Fran</t>
    </r>
    <r>
      <rPr>
        <b/>
        <sz val="14"/>
        <color theme="1"/>
        <rFont val="Calisto MT"/>
        <family val="1"/>
      </rPr>
      <t>ç</t>
    </r>
    <r>
      <rPr>
        <b/>
        <sz val="14"/>
        <color theme="1"/>
        <rFont val="Calisto MT"/>
        <family val="1"/>
        <scheme val="major"/>
      </rPr>
      <t>ois</t>
    </r>
  </si>
  <si>
    <t>Nyckelharpa Solo</t>
  </si>
  <si>
    <t>Falling Tree</t>
  </si>
  <si>
    <t>P&amp;C</t>
  </si>
  <si>
    <t>P&amp;C Long Distance</t>
  </si>
  <si>
    <r>
      <t>Didier François, Peter Verhaegen,      Jos</t>
    </r>
    <r>
      <rPr>
        <b/>
        <sz val="14"/>
        <color theme="1"/>
        <rFont val="Calisto MT"/>
        <family val="1"/>
      </rPr>
      <t>é</t>
    </r>
    <r>
      <rPr>
        <b/>
        <sz val="14"/>
        <color theme="1"/>
        <rFont val="Calisto MT"/>
        <family val="1"/>
        <scheme val="major"/>
      </rPr>
      <t xml:space="preserve"> Toral</t>
    </r>
  </si>
  <si>
    <t>Locuras De Vanelo</t>
  </si>
  <si>
    <t>ARTRISJOK</t>
  </si>
  <si>
    <t>Óscar Lopes, António José Saraiva</t>
  </si>
  <si>
    <t>Conhecer Portugal e Falar Português</t>
  </si>
  <si>
    <r>
      <t>Mar</t>
    </r>
    <r>
      <rPr>
        <b/>
        <sz val="14"/>
        <color theme="1"/>
        <rFont val="Calisto MT"/>
        <family val="1"/>
      </rPr>
      <t>í</t>
    </r>
    <r>
      <rPr>
        <b/>
        <sz val="14"/>
        <color theme="1"/>
        <rFont val="Calisto MT"/>
        <family val="1"/>
        <scheme val="major"/>
      </rPr>
      <t>lia Margareth Raimundo Cascalho</t>
    </r>
  </si>
  <si>
    <r>
      <t>M. Margarida Pereira-M</t>
    </r>
    <r>
      <rPr>
        <b/>
        <sz val="14"/>
        <color theme="1"/>
        <rFont val="Calisto MT"/>
        <family val="1"/>
      </rPr>
      <t>ü</t>
    </r>
    <r>
      <rPr>
        <b/>
        <sz val="14"/>
        <color theme="1"/>
        <rFont val="Calisto MT"/>
        <scheme val="major"/>
      </rPr>
      <t>ller</t>
    </r>
  </si>
  <si>
    <t>Colares Editora</t>
  </si>
  <si>
    <r>
      <t>Licor Beir</t>
    </r>
    <r>
      <rPr>
        <b/>
        <sz val="14"/>
        <color theme="1"/>
        <rFont val="Calisto MT"/>
        <family val="1"/>
      </rPr>
      <t>ão. Hist</t>
    </r>
    <r>
      <rPr>
        <b/>
        <sz val="14"/>
        <color theme="1"/>
        <rFont val="Californian FB"/>
        <family val="1"/>
      </rPr>
      <t>ó</t>
    </r>
    <r>
      <rPr>
        <b/>
        <sz val="14"/>
        <color theme="1"/>
        <rFont val="Calisto MT"/>
        <family val="1"/>
      </rPr>
      <t>ria e receitas</t>
    </r>
  </si>
  <si>
    <t>999403989 X</t>
  </si>
  <si>
    <t>Baltasar and Blimunda</t>
  </si>
  <si>
    <t>Helena Ventura e Parvaz Salimov</t>
  </si>
  <si>
    <t>Português Outra Vez - Níveis C1 e C2</t>
  </si>
  <si>
    <t>9789727579273+9789727579334</t>
  </si>
  <si>
    <t>Offer from Parvaz Salimov</t>
  </si>
  <si>
    <t>Galveias em georgiano</t>
  </si>
  <si>
    <t>Abraço</t>
  </si>
  <si>
    <t>Quetzal</t>
  </si>
  <si>
    <t>Offer from the author</t>
  </si>
  <si>
    <t>Cal</t>
  </si>
  <si>
    <t>Galveias</t>
  </si>
  <si>
    <t>9 789941235658</t>
  </si>
  <si>
    <t>3 books</t>
  </si>
  <si>
    <t>O Evangelho segundo Jesus Cristo</t>
  </si>
  <si>
    <t>Ensaio sobre a Cegueira</t>
  </si>
  <si>
    <t>English (Portuguese version available: "Ensaio sobre a Cegueira"; Georgian version available: ჟოზე სარამაგო;)</t>
  </si>
  <si>
    <t>Offer from the editor (Portuguese version available: "Galveias")</t>
  </si>
  <si>
    <t>Offer (Georgian version available: "Galveias")</t>
  </si>
  <si>
    <t>Verso</t>
  </si>
  <si>
    <t>The Lives of Things</t>
  </si>
  <si>
    <t>The Elephants's Memory</t>
  </si>
  <si>
    <t>Houghton Mifflin Harcourt</t>
  </si>
  <si>
    <t>The Notebook</t>
  </si>
  <si>
    <t>António Tabuchi</t>
  </si>
  <si>
    <t>Portuguese version available: "Afirma Pereira"</t>
  </si>
  <si>
    <t>AAVV (Georgian)</t>
  </si>
  <si>
    <t>12 Short Stories (comp. / transl. Archil Khantadze)</t>
  </si>
  <si>
    <t>Shemetsneba</t>
  </si>
  <si>
    <t>Contemporary Georgian Fiction (transl./ ed. Elizabeth Heighway)</t>
  </si>
  <si>
    <t>Shota Rustaveli</t>
  </si>
  <si>
    <t>Poezia Press</t>
  </si>
  <si>
    <t>The Knight of the Panther Skin (transl. Lyn Coffin)</t>
  </si>
  <si>
    <t>English version available: "The Knight of the Panther Skin"</t>
  </si>
  <si>
    <t xml:space="preserve">Afirma Pereira </t>
  </si>
  <si>
    <t>José Saramago/ჟოზე სარამაგო</t>
  </si>
  <si>
    <t>António Tabuchi/ანტონიო ტაბუკი</t>
  </si>
  <si>
    <t>სულაკაური/Sulakauri</t>
  </si>
  <si>
    <t>პალიტრა/Palitra</t>
  </si>
  <si>
    <t>ინტელექტი/Intelekti</t>
  </si>
  <si>
    <t>ვეფხისტყაოსანი</t>
  </si>
  <si>
    <t>სასკოლო გამოცემა/school edition</t>
  </si>
  <si>
    <t>Georgian version available: "მიაჩნია პერეირას"</t>
  </si>
  <si>
    <t>Leya</t>
  </si>
  <si>
    <t>Georgian version available: "ვეფხისტყაოსანი"</t>
  </si>
  <si>
    <t xml:space="preserve">Português XXI – Nível A1
(livro do aluno + caderno de exercícios + CD)
</t>
  </si>
  <si>
    <t>English (Georgian and Portuguese versions available: "მოგონებები მონასტერზე"; "Memorial do Convento")</t>
  </si>
  <si>
    <t xml:space="preserve">(Georgian and English versions available as:  "მოგონებები მონასტერზე"; "Baltasar and Blimunda") </t>
  </si>
  <si>
    <t>Offer (Portuguese and English versions available: "Memorial do Convento", "Baltasar and Blimunda")</t>
  </si>
  <si>
    <t>მოგონებები მონასტერზე (Memorial do Convento)</t>
  </si>
  <si>
    <t>Georgian and English versions available: "ჟოზე სარამაგო"; "Blindness"</t>
  </si>
  <si>
    <t>მიაჩნია პერეირას (Afirma Pereira)</t>
  </si>
  <si>
    <t>სიბრმავე (Ensaio sobre a Cegueira)</t>
  </si>
  <si>
    <t>Offer (Portuguese and English versions available: "Ensaio sobre a Cegueira"; "Blindness")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</si>
</sst>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Calisto MT"/>
      <family val="2"/>
      <scheme val="minor"/>
    </font>
    <font>
      <b/>
      <sz val="12"/>
      <color theme="1"/>
      <name val="Calisto MT"/>
      <family val="2"/>
      <scheme val="minor"/>
    </font>
    <font>
      <b/>
      <sz val="14"/>
      <color theme="1"/>
      <name val="Calisto MT"/>
      <family val="2"/>
      <scheme val="minor"/>
    </font>
    <font>
      <b/>
      <sz val="12"/>
      <color theme="1"/>
      <name val="Californian FB"/>
      <family val="1"/>
    </font>
    <font>
      <b/>
      <sz val="14"/>
      <color theme="1"/>
      <name val="Californian FB"/>
      <family val="1"/>
    </font>
    <font>
      <b/>
      <sz val="12"/>
      <color theme="1"/>
      <name val="Calisto MT"/>
      <family val="1"/>
    </font>
    <font>
      <b/>
      <sz val="16"/>
      <color theme="1"/>
      <name val="Calisto MT"/>
      <family val="1"/>
    </font>
    <font>
      <b/>
      <sz val="14"/>
      <color theme="1"/>
      <name val="Calisto MT"/>
      <family val="1"/>
    </font>
    <font>
      <b/>
      <sz val="36"/>
      <color theme="1"/>
      <name val="Californian FB"/>
      <family val="1"/>
    </font>
    <font>
      <sz val="16"/>
      <color theme="1"/>
      <name val="Californian FB"/>
      <family val="1"/>
    </font>
    <font>
      <b/>
      <sz val="14"/>
      <color theme="1"/>
      <name val="Calisto MT"/>
      <scheme val="major"/>
    </font>
    <font>
      <sz val="14"/>
      <color theme="1"/>
      <name val="Calisto MT"/>
      <scheme val="minor"/>
    </font>
    <font>
      <sz val="14"/>
      <color theme="1"/>
      <name val="Californian FB"/>
      <family val="1"/>
    </font>
    <font>
      <u/>
      <sz val="12"/>
      <color theme="10"/>
      <name val="Calisto MT"/>
      <family val="2"/>
      <scheme val="minor"/>
    </font>
    <font>
      <u/>
      <sz val="12"/>
      <color theme="11"/>
      <name val="Calisto MT"/>
      <family val="2"/>
      <scheme val="minor"/>
    </font>
    <font>
      <sz val="14"/>
      <color theme="1"/>
      <name val="Calisto MT"/>
      <scheme val="major"/>
    </font>
    <font>
      <b/>
      <sz val="14"/>
      <name val="Calisto MT"/>
      <scheme val="major"/>
    </font>
    <font>
      <sz val="12"/>
      <color rgb="FF9C0006"/>
      <name val="Calisto MT"/>
      <family val="2"/>
      <scheme val="minor"/>
    </font>
    <font>
      <b/>
      <sz val="14"/>
      <name val="Calisto MT"/>
      <family val="1"/>
      <scheme val="major"/>
    </font>
    <font>
      <b/>
      <sz val="14"/>
      <color theme="1"/>
      <name val="Calisto MT"/>
      <family val="1"/>
      <scheme val="major"/>
    </font>
    <font>
      <b/>
      <sz val="14"/>
      <color rgb="FFFF0000"/>
      <name val="Calisto MT"/>
      <family val="1"/>
      <scheme val="major"/>
    </font>
    <font>
      <sz val="14"/>
      <color rgb="FFFF0000"/>
      <name val="Calisto MT"/>
      <family val="1"/>
      <scheme val="minor"/>
    </font>
    <font>
      <b/>
      <sz val="14"/>
      <color rgb="FFFF0000"/>
      <name val="Calisto MT"/>
      <family val="1"/>
      <scheme val="minor"/>
    </font>
    <font>
      <b/>
      <sz val="14"/>
      <color rgb="FFFF0000"/>
      <name val="Calisto M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/>
    <xf numFmtId="1" fontId="2" fillId="3" borderId="0" xfId="0" applyNumberFormat="1" applyFont="1" applyFill="1" applyAlignment="1">
      <alignment horizontal="center" vertical="center"/>
    </xf>
    <xf numFmtId="1" fontId="17" fillId="3" borderId="0" xfId="3" applyNumberForma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wrapText="1"/>
    </xf>
    <xf numFmtId="1" fontId="16" fillId="3" borderId="8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</cellXfs>
  <cellStyles count="4">
    <cellStyle name="Hiperligação" xfId="1" builtinId="8" hidden="1"/>
    <cellStyle name="Hiperligação Visitada" xfId="2" builtinId="9" hidden="1"/>
    <cellStyle name="Incorreto" xfId="3" builtinId="27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sto MT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5:J204" totalsRowShown="0" headerRowDxfId="44" dataDxfId="42" headerRowBorderDxfId="43" tableBorderDxfId="41" totalsRowBorderDxfId="40">
  <autoFilter ref="A5:J204"/>
  <sortState ref="A6:J194">
    <sortCondition ref="C6:C194"/>
  </sortState>
  <tableColumns count="10">
    <tableColumn id="1" name="№" dataDxfId="39"/>
    <tableColumn id="2" name="Author" dataDxfId="38"/>
    <tableColumn id="3" name="Title" dataDxfId="37"/>
    <tableColumn id="4" name="Publisher" dataDxfId="36"/>
    <tableColumn id="5" name="Year" dataDxfId="35"/>
    <tableColumn id="6" name="ISBN" dataDxfId="34"/>
    <tableColumn id="7" name="Field" dataDxfId="33"/>
    <tableColumn id="8" name="# Copies" dataDxfId="32"/>
    <tableColumn id="10" name="Arrival date" dataDxfId="31"/>
    <tableColumn id="9" name="Observations" dataDxfId="30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J45" totalsRowShown="0" headerRowDxfId="29" dataDxfId="27" headerRowBorderDxfId="28" tableBorderDxfId="26" totalsRowBorderDxfId="25">
  <autoFilter ref="A5:J45"/>
  <sortState ref="A6:J45">
    <sortCondition ref="C6:C45"/>
  </sortState>
  <tableColumns count="10">
    <tableColumn id="1" name="№" dataDxfId="24"/>
    <tableColumn id="2" name="Author" dataDxfId="23"/>
    <tableColumn id="3" name="Title" dataDxfId="22"/>
    <tableColumn id="4" name="Publisher" dataDxfId="21"/>
    <tableColumn id="5" name="Year" dataDxfId="20"/>
    <tableColumn id="6" name="ISBN" dataDxfId="19"/>
    <tableColumn id="7" name="Field" dataDxfId="18"/>
    <tableColumn id="8" name="# Copies" dataDxfId="17"/>
    <tableColumn id="12" name="Arrival date" dataDxfId="16"/>
    <tableColumn id="9" name="Observations" dataDxfId="15"/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5:J40" totalsRowShown="0" headerRowDxfId="14" dataDxfId="12" headerRowBorderDxfId="13" tableBorderDxfId="11" totalsRowBorderDxfId="10">
  <autoFilter ref="A5:J40"/>
  <tableColumns count="10">
    <tableColumn id="1" name="№" dataDxfId="9"/>
    <tableColumn id="2" name="Author" dataDxfId="8"/>
    <tableColumn id="3" name="Title" dataDxfId="7"/>
    <tableColumn id="4" name="Publisher" dataDxfId="6"/>
    <tableColumn id="5" name="Year" dataDxfId="5"/>
    <tableColumn id="6" name="ISBN" dataDxfId="4"/>
    <tableColumn id="7" name="Field" dataDxfId="3"/>
    <tableColumn id="8" name="# Copies" dataDxfId="2"/>
    <tableColumn id="10" name="Arrival date" dataDxfId="1"/>
    <tableColumn id="9" name="Observations" dataDxfId="0"/>
  </tableColumns>
  <tableStyleInfo name="TableStyleDark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avelogue">
  <a:themeElements>
    <a:clrScheme name="Travelogue">
      <a:dk1>
        <a:sysClr val="windowText" lastClr="000000"/>
      </a:dk1>
      <a:lt1>
        <a:srgbClr val="EAC968"/>
      </a:lt1>
      <a:dk2>
        <a:srgbClr val="2A2515"/>
      </a:dk2>
      <a:lt2>
        <a:srgbClr val="82682C"/>
      </a:lt2>
      <a:accent1>
        <a:srgbClr val="B74D21"/>
      </a:accent1>
      <a:accent2>
        <a:srgbClr val="A32323"/>
      </a:accent2>
      <a:accent3>
        <a:srgbClr val="4576A3"/>
      </a:accent3>
      <a:accent4>
        <a:srgbClr val="615D9A"/>
      </a:accent4>
      <a:accent5>
        <a:srgbClr val="67924B"/>
      </a:accent5>
      <a:accent6>
        <a:srgbClr val="BF7B1B"/>
      </a:accent6>
      <a:hlink>
        <a:srgbClr val="99350B"/>
      </a:hlink>
      <a:folHlink>
        <a:srgbClr val="785140"/>
      </a:folHlink>
    </a:clrScheme>
    <a:fontScheme name="Travelogue">
      <a:majorFont>
        <a:latin typeface="Calisto MT"/>
        <a:ea typeface=""/>
        <a:cs typeface=""/>
        <a:font script="Jpan" typeface="ＭＳ 明朝"/>
      </a:majorFont>
      <a:minorFont>
        <a:latin typeface="Calisto MT"/>
        <a:ea typeface=""/>
        <a:cs typeface=""/>
        <a:font script="Jpan" typeface="ＭＳ 明朝"/>
      </a:minorFont>
    </a:fontScheme>
    <a:fmtScheme name="Travelogu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130000"/>
              </a:schemeClr>
              <a:schemeClr val="phClr">
                <a:tint val="80000"/>
                <a:satMod val="150000"/>
              </a:schemeClr>
            </a:duotone>
          </a:blip>
          <a:tile tx="0" ty="0" sx="50000" sy="5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hade val="20000"/>
                <a:satMod val="130000"/>
              </a:schemeClr>
              <a:schemeClr val="phClr">
                <a:tint val="80000"/>
                <a:satMod val="150000"/>
              </a:schemeClr>
            </a:duotone>
          </a:blip>
          <a:tile tx="0" ty="0" sx="50000" sy="50000" flip="none" algn="tl"/>
        </a:blip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6600000" sx="102000" sy="102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88900" dist="63500" dir="2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sunset" dir="t">
              <a:rot lat="0" lon="0" rev="4200000"/>
            </a:lightRig>
          </a:scene3d>
          <a:sp3d>
            <a:bevelT w="635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0000"/>
                <a:hueMod val="85000"/>
                <a:satMod val="300000"/>
                <a:lumMod val="100000"/>
              </a:schemeClr>
            </a:gs>
            <a:gs pos="40000">
              <a:schemeClr val="phClr">
                <a:tint val="45000"/>
                <a:shade val="99000"/>
                <a:hueMod val="95000"/>
                <a:satMod val="300000"/>
                <a:lumMod val="100000"/>
              </a:schemeClr>
            </a:gs>
            <a:gs pos="100000">
              <a:schemeClr val="phClr">
                <a:shade val="20000"/>
                <a:hueMod val="95000"/>
                <a:satMod val="255000"/>
                <a:lumMod val="10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70000"/>
                <a:satMod val="2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15"/>
  <sheetViews>
    <sheetView tabSelected="1" topLeftCell="A70" zoomScale="80" zoomScaleNormal="80" workbookViewId="0">
      <selection activeCell="F212" sqref="F212"/>
    </sheetView>
  </sheetViews>
  <sheetFormatPr defaultColWidth="11" defaultRowHeight="18" x14ac:dyDescent="0.25"/>
  <cols>
    <col min="1" max="1" width="5.625" style="43" customWidth="1"/>
    <col min="2" max="2" width="36.5" style="54" customWidth="1"/>
    <col min="3" max="3" width="54.875" style="55" customWidth="1"/>
    <col min="4" max="4" width="20.375" style="43" customWidth="1"/>
    <col min="5" max="5" width="11.25" style="43" customWidth="1"/>
    <col min="6" max="6" width="27.75" style="99" customWidth="1"/>
    <col min="7" max="7" width="24.5" style="43" customWidth="1"/>
    <col min="8" max="8" width="16.25" style="43" customWidth="1"/>
    <col min="9" max="9" width="16.125" style="43" customWidth="1"/>
    <col min="10" max="10" width="21.5" style="45" customWidth="1"/>
    <col min="11" max="16384" width="11" style="45"/>
  </cols>
  <sheetData>
    <row r="1" spans="1:10" ht="42.75" customHeight="1" x14ac:dyDescent="0.25">
      <c r="B1" s="44" t="s">
        <v>8</v>
      </c>
      <c r="C1" s="44"/>
    </row>
    <row r="2" spans="1:10" ht="39.75" customHeight="1" x14ac:dyDescent="0.25">
      <c r="B2" s="46" t="s">
        <v>393</v>
      </c>
      <c r="C2" s="44"/>
      <c r="F2" s="100"/>
    </row>
    <row r="5" spans="1:10" ht="50.1" customHeight="1" x14ac:dyDescent="0.25">
      <c r="A5" s="56" t="s">
        <v>13</v>
      </c>
      <c r="B5" s="57" t="s">
        <v>0</v>
      </c>
      <c r="C5" s="57" t="s">
        <v>1</v>
      </c>
      <c r="D5" s="57" t="s">
        <v>2</v>
      </c>
      <c r="E5" s="57" t="s">
        <v>3</v>
      </c>
      <c r="F5" s="101" t="s">
        <v>4</v>
      </c>
      <c r="G5" s="57" t="s">
        <v>5</v>
      </c>
      <c r="H5" s="57" t="s">
        <v>6</v>
      </c>
      <c r="I5" s="58" t="s">
        <v>490</v>
      </c>
      <c r="J5" s="58" t="s">
        <v>7</v>
      </c>
    </row>
    <row r="6" spans="1:10" ht="53.1" customHeight="1" x14ac:dyDescent="0.25">
      <c r="A6" s="47"/>
      <c r="B6" s="49" t="s">
        <v>429</v>
      </c>
      <c r="C6" s="49" t="s">
        <v>39</v>
      </c>
      <c r="D6" s="49" t="s">
        <v>40</v>
      </c>
      <c r="E6" s="49">
        <v>2007</v>
      </c>
      <c r="F6" s="102">
        <v>9789722118897</v>
      </c>
      <c r="G6" s="49" t="s">
        <v>383</v>
      </c>
      <c r="H6" s="49" t="s">
        <v>389</v>
      </c>
      <c r="I6" s="65">
        <v>2014</v>
      </c>
      <c r="J6" s="50"/>
    </row>
    <row r="7" spans="1:10" ht="53.1" customHeight="1" x14ac:dyDescent="0.25">
      <c r="A7" s="47"/>
      <c r="B7" s="49" t="s">
        <v>430</v>
      </c>
      <c r="C7" s="49" t="s">
        <v>210</v>
      </c>
      <c r="D7" s="49" t="s">
        <v>20</v>
      </c>
      <c r="E7" s="49">
        <v>2005</v>
      </c>
      <c r="F7" s="102">
        <v>9720060700</v>
      </c>
      <c r="G7" s="49" t="s">
        <v>390</v>
      </c>
      <c r="H7" s="49" t="s">
        <v>389</v>
      </c>
      <c r="I7" s="65">
        <v>2014</v>
      </c>
      <c r="J7" s="49"/>
    </row>
    <row r="8" spans="1:10" ht="53.1" customHeight="1" x14ac:dyDescent="0.25">
      <c r="A8" s="47"/>
      <c r="B8" s="49" t="s">
        <v>59</v>
      </c>
      <c r="C8" s="49" t="s">
        <v>58</v>
      </c>
      <c r="D8" s="48" t="s">
        <v>60</v>
      </c>
      <c r="E8" s="49">
        <v>2007</v>
      </c>
      <c r="F8" s="103" t="s">
        <v>304</v>
      </c>
      <c r="G8" s="49" t="s">
        <v>385</v>
      </c>
      <c r="H8" s="49" t="s">
        <v>389</v>
      </c>
      <c r="I8" s="65">
        <v>2014</v>
      </c>
      <c r="J8" s="49"/>
    </row>
    <row r="9" spans="1:10" ht="53.1" customHeight="1" x14ac:dyDescent="0.25">
      <c r="A9" s="47"/>
      <c r="B9" s="49" t="s">
        <v>100</v>
      </c>
      <c r="C9" s="49" t="s">
        <v>99</v>
      </c>
      <c r="D9" s="49" t="s">
        <v>101</v>
      </c>
      <c r="E9" s="60">
        <v>1993</v>
      </c>
      <c r="F9" s="103">
        <v>1662288</v>
      </c>
      <c r="G9" s="49" t="s">
        <v>385</v>
      </c>
      <c r="H9" s="60" t="s">
        <v>389</v>
      </c>
      <c r="I9" s="65">
        <v>2014</v>
      </c>
      <c r="J9" s="50"/>
    </row>
    <row r="10" spans="1:10" ht="53.1" customHeight="1" x14ac:dyDescent="0.25">
      <c r="A10" s="47"/>
      <c r="B10" s="49" t="s">
        <v>238</v>
      </c>
      <c r="C10" s="60" t="s">
        <v>239</v>
      </c>
      <c r="D10" s="49" t="s">
        <v>73</v>
      </c>
      <c r="E10" s="49">
        <v>1997</v>
      </c>
      <c r="F10" s="102" t="s">
        <v>285</v>
      </c>
      <c r="G10" s="49" t="s">
        <v>383</v>
      </c>
      <c r="H10" s="49" t="s">
        <v>389</v>
      </c>
      <c r="I10" s="65">
        <v>2014</v>
      </c>
      <c r="J10" s="50"/>
    </row>
    <row r="11" spans="1:10" ht="53.1" customHeight="1" x14ac:dyDescent="0.25">
      <c r="A11" s="47"/>
      <c r="B11" s="49" t="s">
        <v>95</v>
      </c>
      <c r="C11" s="47" t="s">
        <v>488</v>
      </c>
      <c r="D11" s="49" t="s">
        <v>96</v>
      </c>
      <c r="E11" s="49">
        <v>2007</v>
      </c>
      <c r="F11" s="102" t="s">
        <v>325</v>
      </c>
      <c r="G11" s="49" t="s">
        <v>383</v>
      </c>
      <c r="H11" s="49" t="s">
        <v>389</v>
      </c>
      <c r="I11" s="65">
        <v>2014</v>
      </c>
      <c r="J11" s="50"/>
    </row>
    <row r="12" spans="1:10" ht="53.1" customHeight="1" x14ac:dyDescent="0.25">
      <c r="A12" s="47"/>
      <c r="B12" s="49" t="s">
        <v>216</v>
      </c>
      <c r="C12" s="49" t="s">
        <v>217</v>
      </c>
      <c r="D12" s="49" t="s">
        <v>73</v>
      </c>
      <c r="E12" s="49">
        <v>1998</v>
      </c>
      <c r="F12" s="102" t="s">
        <v>279</v>
      </c>
      <c r="G12" s="49" t="s">
        <v>385</v>
      </c>
      <c r="H12" s="49" t="s">
        <v>389</v>
      </c>
      <c r="I12" s="65">
        <v>2014</v>
      </c>
      <c r="J12" s="50"/>
    </row>
    <row r="13" spans="1:10" ht="53.1" customHeight="1" x14ac:dyDescent="0.25">
      <c r="A13" s="47"/>
      <c r="B13" s="49" t="s">
        <v>54</v>
      </c>
      <c r="C13" s="49" t="s">
        <v>53</v>
      </c>
      <c r="D13" s="85" t="s">
        <v>49</v>
      </c>
      <c r="E13" s="49">
        <v>2001</v>
      </c>
      <c r="F13" s="102" t="s">
        <v>276</v>
      </c>
      <c r="G13" s="49" t="s">
        <v>383</v>
      </c>
      <c r="H13" s="49" t="s">
        <v>389</v>
      </c>
      <c r="I13" s="65">
        <v>2014</v>
      </c>
      <c r="J13" s="50"/>
    </row>
    <row r="14" spans="1:10" ht="53.1" customHeight="1" x14ac:dyDescent="0.25">
      <c r="A14" s="47"/>
      <c r="B14" s="49" t="s">
        <v>167</v>
      </c>
      <c r="C14" s="49" t="s">
        <v>168</v>
      </c>
      <c r="D14" s="49" t="s">
        <v>169</v>
      </c>
      <c r="E14" s="49">
        <v>2005</v>
      </c>
      <c r="F14" s="103" t="s">
        <v>362</v>
      </c>
      <c r="G14" s="49" t="s">
        <v>383</v>
      </c>
      <c r="H14" s="49" t="s">
        <v>389</v>
      </c>
      <c r="I14" s="65">
        <v>2014</v>
      </c>
      <c r="J14" s="50"/>
    </row>
    <row r="15" spans="1:10" ht="53.1" customHeight="1" x14ac:dyDescent="0.25">
      <c r="A15" s="47"/>
      <c r="B15" s="49" t="s">
        <v>114</v>
      </c>
      <c r="C15" s="49" t="s">
        <v>115</v>
      </c>
      <c r="D15" s="49" t="s">
        <v>113</v>
      </c>
      <c r="E15" s="49">
        <v>1995</v>
      </c>
      <c r="F15" s="102" t="s">
        <v>334</v>
      </c>
      <c r="G15" s="49" t="s">
        <v>383</v>
      </c>
      <c r="H15" s="49" t="s">
        <v>389</v>
      </c>
      <c r="I15" s="65">
        <v>2014</v>
      </c>
      <c r="J15" s="50"/>
    </row>
    <row r="16" spans="1:10" ht="53.1" customHeight="1" x14ac:dyDescent="0.25">
      <c r="A16" s="47"/>
      <c r="B16" s="49" t="s">
        <v>218</v>
      </c>
      <c r="C16" s="49" t="s">
        <v>219</v>
      </c>
      <c r="D16" s="49" t="s">
        <v>73</v>
      </c>
      <c r="E16" s="49">
        <v>2003</v>
      </c>
      <c r="F16" s="102">
        <v>9722109987</v>
      </c>
      <c r="G16" s="49" t="s">
        <v>390</v>
      </c>
      <c r="H16" s="49" t="s">
        <v>389</v>
      </c>
      <c r="I16" s="65">
        <v>2014</v>
      </c>
      <c r="J16" s="50"/>
    </row>
    <row r="17" spans="1:10" ht="53.1" customHeight="1" x14ac:dyDescent="0.25">
      <c r="A17" s="47"/>
      <c r="B17" s="66" t="s">
        <v>503</v>
      </c>
      <c r="C17" s="66" t="s">
        <v>504</v>
      </c>
      <c r="D17" s="86" t="s">
        <v>505</v>
      </c>
      <c r="E17" s="49">
        <v>2008</v>
      </c>
      <c r="F17" s="102">
        <v>978850108194</v>
      </c>
      <c r="G17" s="66" t="s">
        <v>383</v>
      </c>
      <c r="H17" s="66" t="s">
        <v>389</v>
      </c>
      <c r="I17" s="65">
        <v>2014</v>
      </c>
      <c r="J17" s="67" t="s">
        <v>506</v>
      </c>
    </row>
    <row r="18" spans="1:10" ht="53.1" customHeight="1" x14ac:dyDescent="0.25">
      <c r="A18" s="47"/>
      <c r="B18" s="49" t="s">
        <v>41</v>
      </c>
      <c r="C18" s="49" t="s">
        <v>42</v>
      </c>
      <c r="D18" s="48" t="s">
        <v>43</v>
      </c>
      <c r="E18" s="49">
        <v>2006</v>
      </c>
      <c r="F18" s="102">
        <v>9789720062864</v>
      </c>
      <c r="G18" s="49" t="s">
        <v>384</v>
      </c>
      <c r="H18" s="49" t="s">
        <v>389</v>
      </c>
      <c r="I18" s="65">
        <v>2014</v>
      </c>
      <c r="J18" s="50"/>
    </row>
    <row r="19" spans="1:10" ht="53.1" customHeight="1" x14ac:dyDescent="0.25">
      <c r="A19" s="47"/>
      <c r="B19" s="49" t="s">
        <v>257</v>
      </c>
      <c r="C19" s="49" t="s">
        <v>262</v>
      </c>
      <c r="D19" s="49" t="s">
        <v>49</v>
      </c>
      <c r="E19" s="49">
        <v>2005</v>
      </c>
      <c r="F19" s="102">
        <v>9722027158</v>
      </c>
      <c r="G19" s="49" t="s">
        <v>383</v>
      </c>
      <c r="H19" s="49" t="s">
        <v>389</v>
      </c>
      <c r="I19" s="65">
        <v>2014</v>
      </c>
      <c r="J19" s="50"/>
    </row>
    <row r="20" spans="1:10" ht="53.1" customHeight="1" x14ac:dyDescent="0.25">
      <c r="A20" s="47"/>
      <c r="B20" s="49" t="s">
        <v>255</v>
      </c>
      <c r="C20" s="49" t="s">
        <v>256</v>
      </c>
      <c r="D20" s="49" t="s">
        <v>49</v>
      </c>
      <c r="E20" s="49">
        <v>1997</v>
      </c>
      <c r="F20" s="103" t="s">
        <v>297</v>
      </c>
      <c r="G20" s="49" t="s">
        <v>383</v>
      </c>
      <c r="H20" s="49" t="s">
        <v>389</v>
      </c>
      <c r="I20" s="65">
        <v>2014</v>
      </c>
      <c r="J20" s="50"/>
    </row>
    <row r="21" spans="1:10" ht="53.1" customHeight="1" x14ac:dyDescent="0.25">
      <c r="A21" s="47"/>
      <c r="B21" s="49" t="s">
        <v>404</v>
      </c>
      <c r="C21" s="49" t="s">
        <v>541</v>
      </c>
      <c r="D21" s="60" t="s">
        <v>405</v>
      </c>
      <c r="E21" s="49">
        <v>1998</v>
      </c>
      <c r="F21" s="102">
        <v>9789156005203</v>
      </c>
      <c r="G21" s="49" t="s">
        <v>383</v>
      </c>
      <c r="H21" s="49" t="s">
        <v>389</v>
      </c>
      <c r="I21" s="65">
        <v>2015</v>
      </c>
      <c r="J21" s="114" t="s">
        <v>586</v>
      </c>
    </row>
    <row r="22" spans="1:10" ht="53.1" customHeight="1" x14ac:dyDescent="0.25">
      <c r="A22" s="47"/>
      <c r="B22" s="49" t="s">
        <v>163</v>
      </c>
      <c r="C22" s="49" t="s">
        <v>458</v>
      </c>
      <c r="D22" s="49" t="s">
        <v>410</v>
      </c>
      <c r="E22" s="49">
        <v>2015</v>
      </c>
      <c r="F22" s="102">
        <v>9781492776413</v>
      </c>
      <c r="G22" s="49" t="s">
        <v>383</v>
      </c>
      <c r="H22" s="49" t="s">
        <v>389</v>
      </c>
      <c r="I22" s="65">
        <v>2015</v>
      </c>
      <c r="J22" s="50"/>
    </row>
    <row r="23" spans="1:10" ht="53.1" customHeight="1" x14ac:dyDescent="0.25">
      <c r="A23" s="47"/>
      <c r="B23" s="49" t="s">
        <v>75</v>
      </c>
      <c r="C23" s="49" t="s">
        <v>76</v>
      </c>
      <c r="D23" s="49" t="s">
        <v>77</v>
      </c>
      <c r="E23" s="49">
        <v>1988</v>
      </c>
      <c r="F23" s="103" t="s">
        <v>314</v>
      </c>
      <c r="G23" s="49" t="s">
        <v>391</v>
      </c>
      <c r="H23" s="49" t="s">
        <v>389</v>
      </c>
      <c r="I23" s="65">
        <v>2014</v>
      </c>
      <c r="J23" s="50"/>
    </row>
    <row r="24" spans="1:10" ht="53.1" customHeight="1" x14ac:dyDescent="0.25">
      <c r="A24" s="47"/>
      <c r="B24" s="49" t="s">
        <v>155</v>
      </c>
      <c r="C24" s="49" t="s">
        <v>438</v>
      </c>
      <c r="D24" s="60" t="s">
        <v>137</v>
      </c>
      <c r="E24" s="49">
        <v>1994</v>
      </c>
      <c r="F24" s="102">
        <v>9723703645</v>
      </c>
      <c r="G24" s="49" t="s">
        <v>383</v>
      </c>
      <c r="H24" s="49" t="s">
        <v>389</v>
      </c>
      <c r="I24" s="65">
        <v>2014</v>
      </c>
      <c r="J24" s="50"/>
    </row>
    <row r="25" spans="1:10" s="98" customFormat="1" ht="53.1" customHeight="1" x14ac:dyDescent="0.25">
      <c r="A25" s="92"/>
      <c r="B25" s="97" t="s">
        <v>404</v>
      </c>
      <c r="C25" s="94" t="s">
        <v>403</v>
      </c>
      <c r="D25" s="94" t="s">
        <v>405</v>
      </c>
      <c r="E25" s="94">
        <v>1999</v>
      </c>
      <c r="F25" s="104">
        <v>9780156007757</v>
      </c>
      <c r="G25" s="94" t="s">
        <v>383</v>
      </c>
      <c r="H25" s="94" t="s">
        <v>389</v>
      </c>
      <c r="I25" s="95">
        <v>2015</v>
      </c>
      <c r="J25" s="96" t="s">
        <v>556</v>
      </c>
    </row>
    <row r="26" spans="1:10" ht="53.1" customHeight="1" x14ac:dyDescent="0.25">
      <c r="A26" s="47"/>
      <c r="B26" s="49" t="s">
        <v>257</v>
      </c>
      <c r="C26" s="49" t="s">
        <v>258</v>
      </c>
      <c r="D26" s="49" t="s">
        <v>49</v>
      </c>
      <c r="E26" s="49">
        <v>2003</v>
      </c>
      <c r="F26" s="102">
        <v>9722025475</v>
      </c>
      <c r="G26" s="49" t="s">
        <v>383</v>
      </c>
      <c r="H26" s="49" t="s">
        <v>389</v>
      </c>
      <c r="I26" s="65">
        <v>2014</v>
      </c>
      <c r="J26" s="50"/>
    </row>
    <row r="27" spans="1:10" ht="53.1" customHeight="1" x14ac:dyDescent="0.25">
      <c r="A27" s="47"/>
      <c r="B27" s="49" t="s">
        <v>163</v>
      </c>
      <c r="C27" s="49" t="s">
        <v>485</v>
      </c>
      <c r="D27" s="49" t="s">
        <v>399</v>
      </c>
      <c r="E27" s="49">
        <v>2003</v>
      </c>
      <c r="F27" s="102">
        <v>9780141183046</v>
      </c>
      <c r="G27" s="49" t="s">
        <v>383</v>
      </c>
      <c r="H27" s="49" t="s">
        <v>389</v>
      </c>
      <c r="I27" s="65">
        <v>2015</v>
      </c>
      <c r="J27" s="67" t="s">
        <v>495</v>
      </c>
    </row>
    <row r="28" spans="1:10" ht="53.1" customHeight="1" x14ac:dyDescent="0.25">
      <c r="A28" s="47"/>
      <c r="B28" s="49" t="s">
        <v>497</v>
      </c>
      <c r="C28" s="66" t="s">
        <v>502</v>
      </c>
      <c r="D28" s="49" t="s">
        <v>399</v>
      </c>
      <c r="E28" s="49">
        <v>2014</v>
      </c>
      <c r="F28" s="102">
        <v>9780141197371</v>
      </c>
      <c r="G28" s="49" t="s">
        <v>383</v>
      </c>
      <c r="H28" s="49" t="s">
        <v>389</v>
      </c>
      <c r="I28" s="65">
        <v>2014</v>
      </c>
      <c r="J28" s="50" t="s">
        <v>499</v>
      </c>
    </row>
    <row r="29" spans="1:10" ht="53.1" customHeight="1" x14ac:dyDescent="0.25">
      <c r="A29" s="47"/>
      <c r="B29" s="49" t="s">
        <v>227</v>
      </c>
      <c r="C29" s="49" t="s">
        <v>439</v>
      </c>
      <c r="D29" s="49" t="s">
        <v>73</v>
      </c>
      <c r="E29" s="49">
        <v>2004</v>
      </c>
      <c r="F29" s="103" t="s">
        <v>290</v>
      </c>
      <c r="G29" s="49" t="s">
        <v>383</v>
      </c>
      <c r="H29" s="49" t="s">
        <v>389</v>
      </c>
      <c r="I29" s="65">
        <v>2014</v>
      </c>
      <c r="J29" s="50"/>
    </row>
    <row r="30" spans="1:10" ht="53.1" customHeight="1" x14ac:dyDescent="0.25">
      <c r="A30" s="47"/>
      <c r="B30" s="49" t="s">
        <v>270</v>
      </c>
      <c r="C30" s="49" t="s">
        <v>271</v>
      </c>
      <c r="D30" s="49" t="s">
        <v>272</v>
      </c>
      <c r="E30" s="49">
        <v>2003</v>
      </c>
      <c r="F30" s="102" t="s">
        <v>302</v>
      </c>
      <c r="G30" s="49" t="s">
        <v>383</v>
      </c>
      <c r="H30" s="49" t="s">
        <v>389</v>
      </c>
      <c r="I30" s="65">
        <v>2014</v>
      </c>
      <c r="J30" s="50"/>
    </row>
    <row r="31" spans="1:10" ht="53.1" customHeight="1" x14ac:dyDescent="0.25">
      <c r="A31" s="47"/>
      <c r="B31" s="49" t="s">
        <v>133</v>
      </c>
      <c r="C31" s="49" t="s">
        <v>134</v>
      </c>
      <c r="D31" s="49" t="s">
        <v>135</v>
      </c>
      <c r="E31" s="49">
        <v>1996</v>
      </c>
      <c r="F31" s="102">
        <v>9728115199</v>
      </c>
      <c r="G31" s="49" t="s">
        <v>385</v>
      </c>
      <c r="H31" s="49" t="s">
        <v>389</v>
      </c>
      <c r="I31" s="65">
        <v>2014</v>
      </c>
      <c r="J31" s="50"/>
    </row>
    <row r="32" spans="1:10" ht="53.1" customHeight="1" x14ac:dyDescent="0.25">
      <c r="A32" s="47"/>
      <c r="B32" s="49" t="s">
        <v>90</v>
      </c>
      <c r="C32" s="49" t="s">
        <v>91</v>
      </c>
      <c r="D32" s="49" t="s">
        <v>92</v>
      </c>
      <c r="E32" s="49">
        <v>2000</v>
      </c>
      <c r="F32" s="102" t="s">
        <v>321</v>
      </c>
      <c r="G32" s="49" t="s">
        <v>383</v>
      </c>
      <c r="H32" s="49" t="s">
        <v>389</v>
      </c>
      <c r="I32" s="65">
        <v>2014</v>
      </c>
      <c r="J32" s="50"/>
    </row>
    <row r="33" spans="1:10" ht="53.1" customHeight="1" x14ac:dyDescent="0.25">
      <c r="A33" s="47"/>
      <c r="B33" s="66" t="s">
        <v>507</v>
      </c>
      <c r="C33" s="66" t="s">
        <v>508</v>
      </c>
      <c r="D33" s="86" t="s">
        <v>509</v>
      </c>
      <c r="E33" s="49">
        <v>1999</v>
      </c>
      <c r="F33" s="102">
        <v>8573022396</v>
      </c>
      <c r="G33" s="66" t="s">
        <v>383</v>
      </c>
      <c r="H33" s="66" t="s">
        <v>389</v>
      </c>
      <c r="I33" s="65">
        <v>2014</v>
      </c>
      <c r="J33" s="67" t="s">
        <v>506</v>
      </c>
    </row>
    <row r="34" spans="1:10" ht="53.1" customHeight="1" x14ac:dyDescent="0.25">
      <c r="A34" s="47"/>
      <c r="B34" s="49" t="s">
        <v>273</v>
      </c>
      <c r="C34" s="49" t="s">
        <v>489</v>
      </c>
      <c r="D34" s="49" t="s">
        <v>152</v>
      </c>
      <c r="E34" s="49">
        <v>2004</v>
      </c>
      <c r="F34" s="102">
        <v>9727593690</v>
      </c>
      <c r="G34" s="49" t="s">
        <v>383</v>
      </c>
      <c r="H34" s="49" t="s">
        <v>389</v>
      </c>
      <c r="I34" s="65">
        <v>2014</v>
      </c>
      <c r="J34" s="50"/>
    </row>
    <row r="35" spans="1:10" ht="53.1" customHeight="1" x14ac:dyDescent="0.25">
      <c r="A35" s="51"/>
      <c r="B35" s="52" t="s">
        <v>406</v>
      </c>
      <c r="C35" s="52" t="s">
        <v>459</v>
      </c>
      <c r="D35" s="52" t="s">
        <v>423</v>
      </c>
      <c r="E35" s="52">
        <v>2012</v>
      </c>
      <c r="F35" s="102">
        <v>9789898230218</v>
      </c>
      <c r="G35" s="52" t="s">
        <v>383</v>
      </c>
      <c r="H35" s="52" t="s">
        <v>389</v>
      </c>
      <c r="I35" s="65">
        <v>2015</v>
      </c>
      <c r="J35" s="53"/>
    </row>
    <row r="36" spans="1:10" ht="53.1" customHeight="1" x14ac:dyDescent="0.25">
      <c r="A36" s="47"/>
      <c r="B36" s="49" t="s">
        <v>102</v>
      </c>
      <c r="C36" s="49" t="s">
        <v>103</v>
      </c>
      <c r="D36" s="49" t="s">
        <v>101</v>
      </c>
      <c r="E36" s="49">
        <v>1993</v>
      </c>
      <c r="F36" s="103" t="s">
        <v>328</v>
      </c>
      <c r="G36" s="49" t="s">
        <v>383</v>
      </c>
      <c r="H36" s="49" t="s">
        <v>389</v>
      </c>
      <c r="I36" s="65">
        <v>2014</v>
      </c>
      <c r="J36" s="53"/>
    </row>
    <row r="37" spans="1:10" ht="53.1" customHeight="1" x14ac:dyDescent="0.25">
      <c r="A37" s="47"/>
      <c r="B37" s="49" t="s">
        <v>228</v>
      </c>
      <c r="C37" s="49" t="s">
        <v>229</v>
      </c>
      <c r="D37" s="49" t="s">
        <v>137</v>
      </c>
      <c r="E37" s="49">
        <v>2003</v>
      </c>
      <c r="F37" s="102" t="s">
        <v>280</v>
      </c>
      <c r="G37" s="49" t="s">
        <v>383</v>
      </c>
      <c r="H37" s="49" t="s">
        <v>389</v>
      </c>
      <c r="I37" s="65">
        <v>2014</v>
      </c>
      <c r="J37" s="53"/>
    </row>
    <row r="38" spans="1:10" ht="53.1" customHeight="1" x14ac:dyDescent="0.25">
      <c r="A38" s="47"/>
      <c r="B38" s="49" t="s">
        <v>129</v>
      </c>
      <c r="C38" s="49" t="s">
        <v>130</v>
      </c>
      <c r="D38" s="49" t="s">
        <v>77</v>
      </c>
      <c r="E38" s="49">
        <v>1997</v>
      </c>
      <c r="F38" s="102">
        <v>12056398</v>
      </c>
      <c r="G38" s="49" t="s">
        <v>383</v>
      </c>
      <c r="H38" s="49" t="s">
        <v>389</v>
      </c>
      <c r="I38" s="65">
        <v>2014</v>
      </c>
      <c r="J38" s="53"/>
    </row>
    <row r="39" spans="1:10" ht="53.1" customHeight="1" x14ac:dyDescent="0.25">
      <c r="A39" s="47"/>
      <c r="B39" s="49" t="s">
        <v>129</v>
      </c>
      <c r="C39" s="49" t="s">
        <v>131</v>
      </c>
      <c r="D39" s="49" t="s">
        <v>77</v>
      </c>
      <c r="E39" s="49">
        <v>1997</v>
      </c>
      <c r="F39" s="102">
        <v>12056498</v>
      </c>
      <c r="G39" s="49" t="s">
        <v>383</v>
      </c>
      <c r="H39" s="49" t="s">
        <v>389</v>
      </c>
      <c r="I39" s="65">
        <v>2014</v>
      </c>
      <c r="J39" s="50"/>
    </row>
    <row r="40" spans="1:10" ht="53.1" customHeight="1" x14ac:dyDescent="0.25">
      <c r="A40" s="47"/>
      <c r="B40" s="49" t="s">
        <v>129</v>
      </c>
      <c r="C40" s="49" t="s">
        <v>132</v>
      </c>
      <c r="D40" s="49" t="s">
        <v>77</v>
      </c>
      <c r="E40" s="49">
        <v>1997</v>
      </c>
      <c r="F40" s="102">
        <v>12056598</v>
      </c>
      <c r="G40" s="49" t="s">
        <v>383</v>
      </c>
      <c r="H40" s="49" t="s">
        <v>389</v>
      </c>
      <c r="I40" s="65">
        <v>2014</v>
      </c>
      <c r="J40" s="50"/>
    </row>
    <row r="41" spans="1:10" ht="53.1" customHeight="1" x14ac:dyDescent="0.25">
      <c r="A41" s="51"/>
      <c r="B41" s="52" t="s">
        <v>182</v>
      </c>
      <c r="C41" s="52" t="s">
        <v>183</v>
      </c>
      <c r="D41" s="52" t="s">
        <v>181</v>
      </c>
      <c r="E41" s="52">
        <v>1977</v>
      </c>
      <c r="F41" s="103" t="s">
        <v>369</v>
      </c>
      <c r="G41" s="52" t="s">
        <v>390</v>
      </c>
      <c r="H41" s="52" t="s">
        <v>389</v>
      </c>
      <c r="I41" s="65">
        <v>2014</v>
      </c>
      <c r="J41" s="53"/>
    </row>
    <row r="42" spans="1:10" ht="53.1" customHeight="1" x14ac:dyDescent="0.25">
      <c r="A42" s="51"/>
      <c r="B42" s="52" t="s">
        <v>106</v>
      </c>
      <c r="C42" s="52" t="s">
        <v>107</v>
      </c>
      <c r="D42" s="52" t="s">
        <v>108</v>
      </c>
      <c r="E42" s="52">
        <v>2001</v>
      </c>
      <c r="F42" s="103" t="s">
        <v>330</v>
      </c>
      <c r="G42" s="52" t="s">
        <v>383</v>
      </c>
      <c r="H42" s="52" t="s">
        <v>389</v>
      </c>
      <c r="I42" s="65">
        <v>2014</v>
      </c>
      <c r="J42" s="53"/>
    </row>
    <row r="43" spans="1:10" ht="53.1" customHeight="1" x14ac:dyDescent="0.25">
      <c r="A43" s="51"/>
      <c r="B43" s="52" t="s">
        <v>431</v>
      </c>
      <c r="C43" s="52" t="s">
        <v>440</v>
      </c>
      <c r="D43" s="52" t="s">
        <v>108</v>
      </c>
      <c r="E43" s="52">
        <v>2006</v>
      </c>
      <c r="F43" s="103" t="s">
        <v>338</v>
      </c>
      <c r="G43" s="52" t="s">
        <v>385</v>
      </c>
      <c r="H43" s="52" t="s">
        <v>389</v>
      </c>
      <c r="I43" s="65">
        <v>2014</v>
      </c>
      <c r="J43" s="53"/>
    </row>
    <row r="44" spans="1:10" ht="53.1" customHeight="1" x14ac:dyDescent="0.25">
      <c r="A44" s="51"/>
      <c r="B44" s="52" t="s">
        <v>138</v>
      </c>
      <c r="C44" s="52" t="s">
        <v>170</v>
      </c>
      <c r="D44" s="52" t="s">
        <v>171</v>
      </c>
      <c r="E44" s="52"/>
      <c r="F44" s="105" t="s">
        <v>363</v>
      </c>
      <c r="G44" s="52" t="s">
        <v>385</v>
      </c>
      <c r="H44" s="52" t="s">
        <v>389</v>
      </c>
      <c r="I44" s="65">
        <v>2014</v>
      </c>
      <c r="J44" s="53"/>
    </row>
    <row r="45" spans="1:10" ht="53.1" customHeight="1" x14ac:dyDescent="0.25">
      <c r="A45" s="51"/>
      <c r="B45" s="52" t="s">
        <v>186</v>
      </c>
      <c r="C45" s="52" t="s">
        <v>460</v>
      </c>
      <c r="D45" s="52" t="s">
        <v>181</v>
      </c>
      <c r="E45" s="52">
        <v>2001</v>
      </c>
      <c r="F45" s="103" t="s">
        <v>372</v>
      </c>
      <c r="G45" s="52" t="s">
        <v>383</v>
      </c>
      <c r="H45" s="52" t="s">
        <v>389</v>
      </c>
      <c r="I45" s="65">
        <v>2014</v>
      </c>
      <c r="J45" s="53"/>
    </row>
    <row r="46" spans="1:10" ht="53.1" customHeight="1" x14ac:dyDescent="0.25">
      <c r="A46" s="51"/>
      <c r="B46" s="52" t="s">
        <v>138</v>
      </c>
      <c r="C46" s="52" t="s">
        <v>157</v>
      </c>
      <c r="D46" s="52" t="s">
        <v>158</v>
      </c>
      <c r="E46" s="52">
        <v>2011</v>
      </c>
      <c r="F46" s="103" t="s">
        <v>356</v>
      </c>
      <c r="G46" s="52" t="s">
        <v>385</v>
      </c>
      <c r="H46" s="52" t="s">
        <v>389</v>
      </c>
      <c r="I46" s="65">
        <v>2014</v>
      </c>
      <c r="J46" s="53"/>
    </row>
    <row r="47" spans="1:10" ht="53.1" customHeight="1" x14ac:dyDescent="0.25">
      <c r="A47" s="51"/>
      <c r="B47" s="52" t="s">
        <v>44</v>
      </c>
      <c r="C47" s="52" t="s">
        <v>45</v>
      </c>
      <c r="D47" s="52" t="s">
        <v>46</v>
      </c>
      <c r="E47" s="52">
        <v>2002</v>
      </c>
      <c r="F47" s="102">
        <v>20052002</v>
      </c>
      <c r="G47" s="52" t="s">
        <v>383</v>
      </c>
      <c r="H47" s="52" t="s">
        <v>389</v>
      </c>
      <c r="I47" s="65">
        <v>2014</v>
      </c>
      <c r="J47" s="53"/>
    </row>
    <row r="48" spans="1:10" ht="53.1" customHeight="1" x14ac:dyDescent="0.25">
      <c r="A48" s="51"/>
      <c r="B48" s="52" t="s">
        <v>90</v>
      </c>
      <c r="C48" s="52" t="s">
        <v>93</v>
      </c>
      <c r="D48" s="52" t="s">
        <v>92</v>
      </c>
      <c r="E48" s="52">
        <v>2000</v>
      </c>
      <c r="F48" s="102" t="s">
        <v>322</v>
      </c>
      <c r="G48" s="52" t="s">
        <v>383</v>
      </c>
      <c r="H48" s="52" t="s">
        <v>389</v>
      </c>
      <c r="I48" s="65">
        <v>2014</v>
      </c>
      <c r="J48" s="53"/>
    </row>
    <row r="49" spans="1:10" ht="53.1" customHeight="1" x14ac:dyDescent="0.25">
      <c r="A49" s="51"/>
      <c r="B49" s="52" t="s">
        <v>140</v>
      </c>
      <c r="C49" s="52" t="s">
        <v>141</v>
      </c>
      <c r="D49" s="52" t="s">
        <v>142</v>
      </c>
      <c r="E49" s="52">
        <v>2002</v>
      </c>
      <c r="F49" s="103" t="s">
        <v>347</v>
      </c>
      <c r="G49" s="52" t="s">
        <v>383</v>
      </c>
      <c r="H49" s="52" t="s">
        <v>389</v>
      </c>
      <c r="I49" s="65">
        <v>2014</v>
      </c>
      <c r="J49" s="53" t="s">
        <v>491</v>
      </c>
    </row>
    <row r="50" spans="1:10" ht="53.1" customHeight="1" x14ac:dyDescent="0.25">
      <c r="A50" s="51"/>
      <c r="B50" s="52" t="s">
        <v>90</v>
      </c>
      <c r="C50" s="52" t="s">
        <v>461</v>
      </c>
      <c r="D50" s="52" t="s">
        <v>92</v>
      </c>
      <c r="E50" s="52">
        <v>2000</v>
      </c>
      <c r="F50" s="102" t="s">
        <v>324</v>
      </c>
      <c r="G50" s="52" t="s">
        <v>383</v>
      </c>
      <c r="H50" s="52" t="s">
        <v>389</v>
      </c>
      <c r="I50" s="65">
        <v>2014</v>
      </c>
      <c r="J50" s="53"/>
    </row>
    <row r="51" spans="1:10" ht="53.1" customHeight="1" x14ac:dyDescent="0.25">
      <c r="A51" s="51"/>
      <c r="B51" s="52" t="s">
        <v>117</v>
      </c>
      <c r="C51" s="52" t="s">
        <v>118</v>
      </c>
      <c r="D51" s="52" t="s">
        <v>108</v>
      </c>
      <c r="E51" s="52">
        <v>1990</v>
      </c>
      <c r="F51" s="103" t="s">
        <v>336</v>
      </c>
      <c r="G51" s="52" t="s">
        <v>385</v>
      </c>
      <c r="H51" s="52" t="s">
        <v>389</v>
      </c>
      <c r="I51" s="65">
        <v>2014</v>
      </c>
      <c r="J51" s="53"/>
    </row>
    <row r="52" spans="1:10" ht="53.1" customHeight="1" x14ac:dyDescent="0.25">
      <c r="A52" s="51"/>
      <c r="B52" s="52" t="s">
        <v>33</v>
      </c>
      <c r="C52" s="52" t="s">
        <v>478</v>
      </c>
      <c r="D52" s="59" t="s">
        <v>34</v>
      </c>
      <c r="E52" s="52">
        <v>1984</v>
      </c>
      <c r="F52" s="102">
        <v>1984</v>
      </c>
      <c r="G52" s="52" t="s">
        <v>390</v>
      </c>
      <c r="H52" s="52" t="s">
        <v>389</v>
      </c>
      <c r="I52" s="65">
        <v>2014</v>
      </c>
      <c r="J52" s="53"/>
    </row>
    <row r="53" spans="1:10" ht="53.1" customHeight="1" x14ac:dyDescent="0.25">
      <c r="A53" s="51"/>
      <c r="B53" s="52" t="s">
        <v>33</v>
      </c>
      <c r="C53" s="52" t="s">
        <v>479</v>
      </c>
      <c r="D53" s="52" t="s">
        <v>35</v>
      </c>
      <c r="E53" s="52">
        <v>1984</v>
      </c>
      <c r="F53" s="102">
        <v>1984</v>
      </c>
      <c r="G53" s="52" t="s">
        <v>390</v>
      </c>
      <c r="H53" s="52" t="s">
        <v>389</v>
      </c>
      <c r="I53" s="65">
        <v>2014</v>
      </c>
      <c r="J53" s="53"/>
    </row>
    <row r="54" spans="1:10" ht="53.1" customHeight="1" x14ac:dyDescent="0.25">
      <c r="A54" s="51"/>
      <c r="B54" s="52" t="s">
        <v>111</v>
      </c>
      <c r="C54" s="52" t="s">
        <v>480</v>
      </c>
      <c r="D54" s="52" t="s">
        <v>112</v>
      </c>
      <c r="E54" s="52">
        <v>2005</v>
      </c>
      <c r="F54" s="102" t="s">
        <v>332</v>
      </c>
      <c r="G54" s="52" t="s">
        <v>385</v>
      </c>
      <c r="H54" s="52" t="s">
        <v>389</v>
      </c>
      <c r="I54" s="65">
        <v>2014</v>
      </c>
      <c r="J54" s="53"/>
    </row>
    <row r="55" spans="1:10" ht="53.1" customHeight="1" x14ac:dyDescent="0.25">
      <c r="A55" s="51"/>
      <c r="B55" s="52" t="s">
        <v>220</v>
      </c>
      <c r="C55" s="52" t="s">
        <v>462</v>
      </c>
      <c r="D55" s="52" t="s">
        <v>73</v>
      </c>
      <c r="E55" s="52"/>
      <c r="F55" s="102">
        <v>9722112511</v>
      </c>
      <c r="G55" s="52" t="s">
        <v>383</v>
      </c>
      <c r="H55" s="52" t="s">
        <v>389</v>
      </c>
      <c r="I55" s="65">
        <v>2014</v>
      </c>
      <c r="J55" s="53"/>
    </row>
    <row r="56" spans="1:10" ht="53.1" customHeight="1" x14ac:dyDescent="0.25">
      <c r="A56" s="51"/>
      <c r="B56" s="52" t="s">
        <v>66</v>
      </c>
      <c r="C56" s="52" t="s">
        <v>67</v>
      </c>
      <c r="D56" s="52" t="s">
        <v>60</v>
      </c>
      <c r="E56" s="52">
        <v>2005</v>
      </c>
      <c r="F56" s="103" t="s">
        <v>310</v>
      </c>
      <c r="G56" s="52" t="s">
        <v>385</v>
      </c>
      <c r="H56" s="52" t="s">
        <v>389</v>
      </c>
      <c r="I56" s="65">
        <v>2014</v>
      </c>
      <c r="J56" s="53"/>
    </row>
    <row r="57" spans="1:10" ht="53.1" customHeight="1" x14ac:dyDescent="0.25">
      <c r="A57" s="51"/>
      <c r="B57" s="52" t="s">
        <v>184</v>
      </c>
      <c r="C57" s="52" t="s">
        <v>185</v>
      </c>
      <c r="D57" s="52" t="s">
        <v>181</v>
      </c>
      <c r="E57" s="52"/>
      <c r="F57" s="103" t="s">
        <v>370</v>
      </c>
      <c r="G57" s="52" t="s">
        <v>390</v>
      </c>
      <c r="H57" s="52" t="s">
        <v>389</v>
      </c>
      <c r="I57" s="65">
        <v>2014</v>
      </c>
      <c r="J57" s="53"/>
    </row>
    <row r="58" spans="1:10" ht="53.1" customHeight="1" x14ac:dyDescent="0.25">
      <c r="A58" s="51"/>
      <c r="B58" s="52" t="s">
        <v>186</v>
      </c>
      <c r="C58" s="52" t="s">
        <v>187</v>
      </c>
      <c r="D58" s="52" t="s">
        <v>181</v>
      </c>
      <c r="E58" s="52">
        <v>2002</v>
      </c>
      <c r="F58" s="103" t="s">
        <v>371</v>
      </c>
      <c r="G58" s="52" t="s">
        <v>383</v>
      </c>
      <c r="H58" s="52" t="s">
        <v>389</v>
      </c>
      <c r="I58" s="65">
        <v>2014</v>
      </c>
      <c r="J58" s="53"/>
    </row>
    <row r="59" spans="1:10" ht="53.1" customHeight="1" x14ac:dyDescent="0.25">
      <c r="A59" s="51"/>
      <c r="B59" s="52" t="s">
        <v>236</v>
      </c>
      <c r="C59" s="52" t="s">
        <v>237</v>
      </c>
      <c r="D59" s="52" t="s">
        <v>73</v>
      </c>
      <c r="E59" s="52">
        <v>1997</v>
      </c>
      <c r="F59" s="103" t="s">
        <v>284</v>
      </c>
      <c r="G59" s="52" t="s">
        <v>383</v>
      </c>
      <c r="H59" s="52" t="s">
        <v>389</v>
      </c>
      <c r="I59" s="65">
        <v>2014</v>
      </c>
      <c r="J59" s="53"/>
    </row>
    <row r="60" spans="1:10" ht="53.1" customHeight="1" x14ac:dyDescent="0.25">
      <c r="A60" s="51"/>
      <c r="B60" s="52" t="s">
        <v>234</v>
      </c>
      <c r="C60" s="52" t="s">
        <v>235</v>
      </c>
      <c r="D60" s="52" t="s">
        <v>73</v>
      </c>
      <c r="E60" s="52">
        <v>2005</v>
      </c>
      <c r="F60" s="103" t="s">
        <v>283</v>
      </c>
      <c r="G60" s="52" t="s">
        <v>385</v>
      </c>
      <c r="H60" s="52" t="s">
        <v>389</v>
      </c>
      <c r="I60" s="65">
        <v>2014</v>
      </c>
      <c r="J60" s="53"/>
    </row>
    <row r="61" spans="1:10" ht="53.1" customHeight="1" x14ac:dyDescent="0.25">
      <c r="A61" s="51"/>
      <c r="B61" s="52" t="s">
        <v>36</v>
      </c>
      <c r="C61" s="52" t="s">
        <v>37</v>
      </c>
      <c r="D61" s="52" t="s">
        <v>38</v>
      </c>
      <c r="E61" s="52"/>
      <c r="F61" s="102"/>
      <c r="G61" s="52" t="s">
        <v>390</v>
      </c>
      <c r="H61" s="52" t="s">
        <v>389</v>
      </c>
      <c r="I61" s="65">
        <v>2014</v>
      </c>
      <c r="J61" s="53"/>
    </row>
    <row r="62" spans="1:10" ht="53.1" customHeight="1" x14ac:dyDescent="0.25">
      <c r="A62" s="51"/>
      <c r="B62" s="52" t="s">
        <v>159</v>
      </c>
      <c r="C62" s="52" t="s">
        <v>160</v>
      </c>
      <c r="D62" s="52" t="s">
        <v>20</v>
      </c>
      <c r="E62" s="52">
        <v>2007</v>
      </c>
      <c r="F62" s="102" t="s">
        <v>357</v>
      </c>
      <c r="G62" s="52" t="s">
        <v>390</v>
      </c>
      <c r="H62" s="52" t="s">
        <v>392</v>
      </c>
      <c r="I62" s="65">
        <v>2014</v>
      </c>
      <c r="J62" s="53"/>
    </row>
    <row r="63" spans="1:10" ht="53.1" customHeight="1" x14ac:dyDescent="0.25">
      <c r="A63" s="51"/>
      <c r="B63" s="52" t="s">
        <v>159</v>
      </c>
      <c r="C63" s="52" t="s">
        <v>161</v>
      </c>
      <c r="D63" s="52" t="s">
        <v>20</v>
      </c>
      <c r="E63" s="52">
        <v>2007</v>
      </c>
      <c r="F63" s="102" t="s">
        <v>358</v>
      </c>
      <c r="G63" s="52" t="s">
        <v>390</v>
      </c>
      <c r="H63" s="52" t="s">
        <v>392</v>
      </c>
      <c r="I63" s="65">
        <v>2014</v>
      </c>
      <c r="J63" s="53"/>
    </row>
    <row r="64" spans="1:10" ht="53.1" customHeight="1" x14ac:dyDescent="0.25">
      <c r="A64" s="51"/>
      <c r="B64" s="59" t="s">
        <v>26</v>
      </c>
      <c r="C64" s="52" t="s">
        <v>14</v>
      </c>
      <c r="D64" s="59" t="s">
        <v>27</v>
      </c>
      <c r="E64" s="59">
        <v>1994</v>
      </c>
      <c r="F64" s="102"/>
      <c r="G64" s="52" t="s">
        <v>390</v>
      </c>
      <c r="H64" s="59" t="s">
        <v>388</v>
      </c>
      <c r="I64" s="65">
        <v>2014</v>
      </c>
      <c r="J64" s="53"/>
    </row>
    <row r="65" spans="1:10" ht="53.1" customHeight="1" x14ac:dyDescent="0.25">
      <c r="A65" s="51"/>
      <c r="B65" s="52" t="s">
        <v>121</v>
      </c>
      <c r="C65" s="52" t="s">
        <v>122</v>
      </c>
      <c r="D65" s="52" t="s">
        <v>108</v>
      </c>
      <c r="E65" s="52">
        <v>2001</v>
      </c>
      <c r="F65" s="103" t="s">
        <v>339</v>
      </c>
      <c r="G65" s="52" t="s">
        <v>385</v>
      </c>
      <c r="H65" s="52" t="s">
        <v>389</v>
      </c>
      <c r="I65" s="65">
        <v>2014</v>
      </c>
      <c r="J65" s="53"/>
    </row>
    <row r="66" spans="1:10" ht="53.1" customHeight="1" x14ac:dyDescent="0.25">
      <c r="A66" s="51"/>
      <c r="B66" s="52" t="s">
        <v>247</v>
      </c>
      <c r="C66" s="52" t="s">
        <v>481</v>
      </c>
      <c r="D66" s="52" t="s">
        <v>73</v>
      </c>
      <c r="E66" s="52">
        <v>1998</v>
      </c>
      <c r="F66" s="106">
        <v>9722119322</v>
      </c>
      <c r="G66" s="52" t="s">
        <v>383</v>
      </c>
      <c r="H66" s="52" t="s">
        <v>389</v>
      </c>
      <c r="I66" s="65">
        <v>2014</v>
      </c>
      <c r="J66" s="53"/>
    </row>
    <row r="67" spans="1:10" ht="53.1" customHeight="1" x14ac:dyDescent="0.25">
      <c r="A67" s="51"/>
      <c r="B67" s="52" t="s">
        <v>64</v>
      </c>
      <c r="C67" s="52" t="s">
        <v>65</v>
      </c>
      <c r="D67" s="52" t="s">
        <v>60</v>
      </c>
      <c r="E67" s="52">
        <v>1995</v>
      </c>
      <c r="F67" s="107" t="s">
        <v>309</v>
      </c>
      <c r="G67" s="52" t="s">
        <v>391</v>
      </c>
      <c r="H67" s="52" t="s">
        <v>389</v>
      </c>
      <c r="I67" s="65">
        <v>2014</v>
      </c>
      <c r="J67" s="53"/>
    </row>
    <row r="68" spans="1:10" ht="53.1" customHeight="1" x14ac:dyDescent="0.25">
      <c r="A68" s="51"/>
      <c r="B68" s="52" t="s">
        <v>178</v>
      </c>
      <c r="C68" s="52" t="s">
        <v>179</v>
      </c>
      <c r="D68" s="52" t="s">
        <v>46</v>
      </c>
      <c r="E68" s="52">
        <v>2000</v>
      </c>
      <c r="F68" s="106" t="s">
        <v>367</v>
      </c>
      <c r="G68" s="52" t="s">
        <v>390</v>
      </c>
      <c r="H68" s="52" t="s">
        <v>389</v>
      </c>
      <c r="I68" s="65">
        <v>2014</v>
      </c>
      <c r="J68" s="53"/>
    </row>
    <row r="69" spans="1:10" ht="53.1" customHeight="1" x14ac:dyDescent="0.25">
      <c r="A69" s="51"/>
      <c r="B69" s="52" t="s">
        <v>104</v>
      </c>
      <c r="C69" s="52" t="s">
        <v>105</v>
      </c>
      <c r="D69" s="52" t="s">
        <v>101</v>
      </c>
      <c r="E69" s="52">
        <v>1993</v>
      </c>
      <c r="F69" s="107" t="s">
        <v>329</v>
      </c>
      <c r="G69" s="52" t="s">
        <v>383</v>
      </c>
      <c r="H69" s="52" t="s">
        <v>389</v>
      </c>
      <c r="I69" s="65">
        <v>2014</v>
      </c>
      <c r="J69" s="53"/>
    </row>
    <row r="70" spans="1:10" ht="53.1" customHeight="1" x14ac:dyDescent="0.25">
      <c r="A70" s="51"/>
      <c r="B70" s="52" t="s">
        <v>191</v>
      </c>
      <c r="C70" s="52" t="s">
        <v>195</v>
      </c>
      <c r="D70" s="52" t="s">
        <v>194</v>
      </c>
      <c r="E70" s="52">
        <v>2000</v>
      </c>
      <c r="F70" s="106">
        <v>9727800378</v>
      </c>
      <c r="G70" s="52" t="s">
        <v>385</v>
      </c>
      <c r="H70" s="52" t="s">
        <v>389</v>
      </c>
      <c r="I70" s="65">
        <v>2014</v>
      </c>
      <c r="J70" s="53"/>
    </row>
    <row r="71" spans="1:10" ht="53.1" customHeight="1" x14ac:dyDescent="0.25">
      <c r="A71" s="51"/>
      <c r="B71" s="52" t="s">
        <v>191</v>
      </c>
      <c r="C71" s="52" t="s">
        <v>196</v>
      </c>
      <c r="D71" s="52" t="s">
        <v>194</v>
      </c>
      <c r="E71" s="52">
        <v>2001</v>
      </c>
      <c r="F71" s="106">
        <v>9727800610</v>
      </c>
      <c r="G71" s="52" t="s">
        <v>385</v>
      </c>
      <c r="H71" s="52" t="s">
        <v>389</v>
      </c>
      <c r="I71" s="65">
        <v>2014</v>
      </c>
      <c r="J71" s="53"/>
    </row>
    <row r="72" spans="1:10" ht="53.1" customHeight="1" x14ac:dyDescent="0.25">
      <c r="A72" s="51"/>
      <c r="B72" s="52" t="s">
        <v>123</v>
      </c>
      <c r="C72" s="52" t="s">
        <v>124</v>
      </c>
      <c r="D72" s="52" t="s">
        <v>108</v>
      </c>
      <c r="E72" s="52">
        <v>2000</v>
      </c>
      <c r="F72" s="107" t="s">
        <v>340</v>
      </c>
      <c r="G72" s="52" t="s">
        <v>390</v>
      </c>
      <c r="H72" s="52" t="s">
        <v>389</v>
      </c>
      <c r="I72" s="65">
        <v>2014</v>
      </c>
      <c r="J72" s="53"/>
    </row>
    <row r="73" spans="1:10" ht="53.1" customHeight="1" x14ac:dyDescent="0.25">
      <c r="A73" s="51"/>
      <c r="B73" s="52" t="s">
        <v>165</v>
      </c>
      <c r="C73" s="52" t="s">
        <v>166</v>
      </c>
      <c r="D73" s="52" t="s">
        <v>77</v>
      </c>
      <c r="E73" s="52">
        <v>1988</v>
      </c>
      <c r="F73" s="103" t="s">
        <v>361</v>
      </c>
      <c r="G73" s="52" t="s">
        <v>383</v>
      </c>
      <c r="H73" s="52" t="s">
        <v>389</v>
      </c>
      <c r="I73" s="65">
        <v>2014</v>
      </c>
      <c r="J73" s="53"/>
    </row>
    <row r="74" spans="1:10" ht="53.1" customHeight="1" x14ac:dyDescent="0.25">
      <c r="A74" s="51"/>
      <c r="B74" s="52" t="s">
        <v>155</v>
      </c>
      <c r="C74" s="52" t="s">
        <v>437</v>
      </c>
      <c r="D74" s="52" t="s">
        <v>73</v>
      </c>
      <c r="E74" s="52">
        <v>2006</v>
      </c>
      <c r="F74" s="102">
        <v>9722117947</v>
      </c>
      <c r="G74" s="52" t="s">
        <v>383</v>
      </c>
      <c r="H74" s="52" t="s">
        <v>389</v>
      </c>
      <c r="I74" s="65">
        <v>2014</v>
      </c>
      <c r="J74" s="53"/>
    </row>
    <row r="75" spans="1:10" ht="53.1" customHeight="1" x14ac:dyDescent="0.25">
      <c r="A75" s="51"/>
      <c r="B75" s="52" t="s">
        <v>74</v>
      </c>
      <c r="C75" s="52" t="s">
        <v>463</v>
      </c>
      <c r="D75" s="59" t="s">
        <v>73</v>
      </c>
      <c r="E75" s="52">
        <v>2007</v>
      </c>
      <c r="F75" s="103" t="s">
        <v>313</v>
      </c>
      <c r="G75" s="52" t="s">
        <v>382</v>
      </c>
      <c r="H75" s="52" t="s">
        <v>389</v>
      </c>
      <c r="I75" s="65">
        <v>2014</v>
      </c>
      <c r="J75" s="53"/>
    </row>
    <row r="76" spans="1:10" ht="53.1" customHeight="1" x14ac:dyDescent="0.25">
      <c r="A76" s="51"/>
      <c r="B76" s="52" t="s">
        <v>222</v>
      </c>
      <c r="C76" s="52" t="s">
        <v>451</v>
      </c>
      <c r="D76" s="52" t="s">
        <v>73</v>
      </c>
      <c r="E76" s="52">
        <v>1997</v>
      </c>
      <c r="F76" s="102">
        <v>9722111612</v>
      </c>
      <c r="G76" s="52" t="s">
        <v>383</v>
      </c>
      <c r="H76" s="52" t="s">
        <v>389</v>
      </c>
      <c r="I76" s="65">
        <v>2014</v>
      </c>
      <c r="J76" s="53"/>
    </row>
    <row r="77" spans="1:10" ht="53.1" customHeight="1" x14ac:dyDescent="0.25">
      <c r="A77" s="51"/>
      <c r="B77" s="52" t="s">
        <v>268</v>
      </c>
      <c r="C77" s="52" t="s">
        <v>269</v>
      </c>
      <c r="D77" s="52" t="s">
        <v>73</v>
      </c>
      <c r="E77" s="52">
        <v>2002</v>
      </c>
      <c r="F77" s="102" t="s">
        <v>301</v>
      </c>
      <c r="G77" s="52" t="s">
        <v>383</v>
      </c>
      <c r="H77" s="52" t="s">
        <v>389</v>
      </c>
      <c r="I77" s="65">
        <v>2014</v>
      </c>
      <c r="J77" s="53"/>
    </row>
    <row r="78" spans="1:10" ht="53.1" customHeight="1" x14ac:dyDescent="0.25">
      <c r="A78" s="51"/>
      <c r="B78" s="52" t="s">
        <v>265</v>
      </c>
      <c r="C78" s="52" t="s">
        <v>266</v>
      </c>
      <c r="D78" s="52" t="s">
        <v>73</v>
      </c>
      <c r="E78" s="52">
        <v>2009</v>
      </c>
      <c r="F78" s="102" t="s">
        <v>299</v>
      </c>
      <c r="G78" s="52" t="s">
        <v>383</v>
      </c>
      <c r="H78" s="52" t="s">
        <v>389</v>
      </c>
      <c r="I78" s="65">
        <v>2014</v>
      </c>
      <c r="J78" s="53"/>
    </row>
    <row r="79" spans="1:10" ht="53.1" customHeight="1" x14ac:dyDescent="0.25">
      <c r="A79" s="51"/>
      <c r="B79" s="52" t="s">
        <v>247</v>
      </c>
      <c r="C79" s="52" t="s">
        <v>248</v>
      </c>
      <c r="D79" s="52" t="s">
        <v>73</v>
      </c>
      <c r="E79" s="52">
        <v>1998</v>
      </c>
      <c r="F79" s="102" t="s">
        <v>292</v>
      </c>
      <c r="G79" s="52" t="s">
        <v>383</v>
      </c>
      <c r="H79" s="52" t="s">
        <v>389</v>
      </c>
      <c r="I79" s="65">
        <v>2014</v>
      </c>
      <c r="J79" s="53"/>
    </row>
    <row r="80" spans="1:10" ht="53.1" customHeight="1" x14ac:dyDescent="0.25">
      <c r="A80" s="51"/>
      <c r="B80" s="52" t="s">
        <v>78</v>
      </c>
      <c r="C80" s="52" t="s">
        <v>79</v>
      </c>
      <c r="D80" s="52" t="s">
        <v>77</v>
      </c>
      <c r="E80" s="52">
        <v>1994</v>
      </c>
      <c r="F80" s="103" t="s">
        <v>315</v>
      </c>
      <c r="G80" s="52" t="s">
        <v>391</v>
      </c>
      <c r="H80" s="52" t="s">
        <v>389</v>
      </c>
      <c r="I80" s="65">
        <v>2014</v>
      </c>
      <c r="J80" s="53"/>
    </row>
    <row r="81" spans="1:10" ht="53.1" customHeight="1" x14ac:dyDescent="0.25">
      <c r="A81" s="51"/>
      <c r="B81" s="52" t="s">
        <v>257</v>
      </c>
      <c r="C81" s="52" t="s">
        <v>263</v>
      </c>
      <c r="D81" s="52" t="s">
        <v>49</v>
      </c>
      <c r="E81" s="52">
        <v>2004</v>
      </c>
      <c r="F81" s="102">
        <v>9722027433</v>
      </c>
      <c r="G81" s="52" t="s">
        <v>383</v>
      </c>
      <c r="H81" s="52" t="s">
        <v>389</v>
      </c>
      <c r="I81" s="65">
        <v>2014</v>
      </c>
      <c r="J81" s="53"/>
    </row>
    <row r="82" spans="1:10" ht="53.1" customHeight="1" x14ac:dyDescent="0.25">
      <c r="A82" s="51"/>
      <c r="B82" s="52" t="s">
        <v>265</v>
      </c>
      <c r="C82" s="52" t="s">
        <v>396</v>
      </c>
      <c r="D82" s="52" t="s">
        <v>397</v>
      </c>
      <c r="E82" s="52">
        <v>1994</v>
      </c>
      <c r="F82" s="102">
        <v>435909827</v>
      </c>
      <c r="G82" s="52" t="s">
        <v>383</v>
      </c>
      <c r="H82" s="52" t="s">
        <v>389</v>
      </c>
      <c r="I82" s="65">
        <v>2015</v>
      </c>
      <c r="J82" s="53" t="s">
        <v>491</v>
      </c>
    </row>
    <row r="83" spans="1:10" ht="53.1" customHeight="1" x14ac:dyDescent="0.25">
      <c r="A83" s="51"/>
      <c r="B83" s="52" t="s">
        <v>257</v>
      </c>
      <c r="C83" s="52" t="s">
        <v>259</v>
      </c>
      <c r="D83" s="52" t="s">
        <v>49</v>
      </c>
      <c r="E83" s="52">
        <v>2007</v>
      </c>
      <c r="F83" s="108" t="s">
        <v>298</v>
      </c>
      <c r="G83" s="52" t="s">
        <v>383</v>
      </c>
      <c r="H83" s="52" t="s">
        <v>389</v>
      </c>
      <c r="I83" s="65">
        <v>2014</v>
      </c>
      <c r="J83" s="53"/>
    </row>
    <row r="84" spans="1:10" ht="53.1" customHeight="1" x14ac:dyDescent="0.25">
      <c r="A84" s="51"/>
      <c r="B84" s="52" t="s">
        <v>254</v>
      </c>
      <c r="C84" s="52" t="s">
        <v>274</v>
      </c>
      <c r="D84" s="52" t="s">
        <v>73</v>
      </c>
      <c r="E84" s="52">
        <v>2003</v>
      </c>
      <c r="F84" s="102">
        <v>9722115928</v>
      </c>
      <c r="G84" s="52" t="s">
        <v>383</v>
      </c>
      <c r="H84" s="52" t="s">
        <v>389</v>
      </c>
      <c r="I84" s="65">
        <v>2014</v>
      </c>
      <c r="J84" s="53"/>
    </row>
    <row r="85" spans="1:10" ht="53.1" customHeight="1" x14ac:dyDescent="0.25">
      <c r="A85" s="51"/>
      <c r="B85" s="52" t="s">
        <v>432</v>
      </c>
      <c r="C85" s="52" t="s">
        <v>441</v>
      </c>
      <c r="D85" s="52" t="s">
        <v>73</v>
      </c>
      <c r="E85" s="52">
        <v>2006</v>
      </c>
      <c r="F85" s="103" t="s">
        <v>353</v>
      </c>
      <c r="G85" s="52" t="s">
        <v>383</v>
      </c>
      <c r="H85" s="52" t="s">
        <v>389</v>
      </c>
      <c r="I85" s="65">
        <v>2014</v>
      </c>
      <c r="J85" s="53"/>
    </row>
    <row r="86" spans="1:10" ht="53.1" customHeight="1" x14ac:dyDescent="0.25">
      <c r="A86" s="51"/>
      <c r="B86" s="52" t="s">
        <v>74</v>
      </c>
      <c r="C86" s="52" t="s">
        <v>211</v>
      </c>
      <c r="D86" s="52" t="s">
        <v>212</v>
      </c>
      <c r="E86" s="52">
        <v>2005</v>
      </c>
      <c r="F86" s="102">
        <v>9726744520</v>
      </c>
      <c r="G86" s="52" t="s">
        <v>390</v>
      </c>
      <c r="H86" s="52" t="s">
        <v>389</v>
      </c>
      <c r="I86" s="65">
        <v>2014</v>
      </c>
      <c r="J86" s="53"/>
    </row>
    <row r="87" spans="1:10" ht="53.1" customHeight="1" x14ac:dyDescent="0.25">
      <c r="A87" s="51"/>
      <c r="B87" s="52" t="s">
        <v>143</v>
      </c>
      <c r="C87" s="52" t="s">
        <v>144</v>
      </c>
      <c r="D87" s="52" t="s">
        <v>145</v>
      </c>
      <c r="E87" s="52">
        <v>2003</v>
      </c>
      <c r="F87" s="103" t="s">
        <v>348</v>
      </c>
      <c r="G87" s="52" t="s">
        <v>383</v>
      </c>
      <c r="H87" s="52" t="s">
        <v>389</v>
      </c>
      <c r="I87" s="65">
        <v>2014</v>
      </c>
      <c r="J87" s="53"/>
    </row>
    <row r="88" spans="1:10" ht="53.1" customHeight="1" x14ac:dyDescent="0.25">
      <c r="A88" s="51"/>
      <c r="B88" s="52" t="s">
        <v>433</v>
      </c>
      <c r="C88" s="52" t="s">
        <v>442</v>
      </c>
      <c r="D88" s="52" t="s">
        <v>73</v>
      </c>
      <c r="E88" s="52">
        <v>2001</v>
      </c>
      <c r="F88" s="103" t="s">
        <v>354</v>
      </c>
      <c r="G88" s="52" t="s">
        <v>383</v>
      </c>
      <c r="H88" s="52" t="s">
        <v>389</v>
      </c>
      <c r="I88" s="65">
        <v>2014</v>
      </c>
      <c r="J88" s="53"/>
    </row>
    <row r="89" spans="1:10" ht="53.1" customHeight="1" x14ac:dyDescent="0.25">
      <c r="A89" s="51"/>
      <c r="B89" s="52" t="s">
        <v>29</v>
      </c>
      <c r="C89" s="59" t="s">
        <v>30</v>
      </c>
      <c r="D89" s="52" t="s">
        <v>9</v>
      </c>
      <c r="E89" s="52">
        <v>2002</v>
      </c>
      <c r="F89" s="102"/>
      <c r="G89" s="52" t="s">
        <v>382</v>
      </c>
      <c r="H89" s="52" t="s">
        <v>386</v>
      </c>
      <c r="I89" s="65">
        <v>2014</v>
      </c>
      <c r="J89" s="53"/>
    </row>
    <row r="90" spans="1:10" ht="53.1" customHeight="1" x14ac:dyDescent="0.25">
      <c r="A90" s="51"/>
      <c r="B90" s="52" t="s">
        <v>68</v>
      </c>
      <c r="C90" s="52" t="s">
        <v>69</v>
      </c>
      <c r="D90" s="52" t="s">
        <v>70</v>
      </c>
      <c r="E90" s="52"/>
      <c r="F90" s="103" t="s">
        <v>311</v>
      </c>
      <c r="G90" s="52" t="s">
        <v>382</v>
      </c>
      <c r="H90" s="52" t="s">
        <v>389</v>
      </c>
      <c r="I90" s="65">
        <v>2014</v>
      </c>
      <c r="J90" s="53"/>
    </row>
    <row r="91" spans="1:10" ht="53.1" customHeight="1" x14ac:dyDescent="0.25">
      <c r="A91" s="51"/>
      <c r="B91" s="52" t="s">
        <v>74</v>
      </c>
      <c r="C91" s="52" t="s">
        <v>98</v>
      </c>
      <c r="D91" s="52" t="s">
        <v>73</v>
      </c>
      <c r="E91" s="52">
        <v>2004</v>
      </c>
      <c r="F91" s="103" t="s">
        <v>327</v>
      </c>
      <c r="G91" s="52" t="s">
        <v>382</v>
      </c>
      <c r="H91" s="52" t="s">
        <v>389</v>
      </c>
      <c r="I91" s="65">
        <v>2014</v>
      </c>
      <c r="J91" s="53"/>
    </row>
    <row r="92" spans="1:10" ht="53.1" customHeight="1" x14ac:dyDescent="0.25">
      <c r="A92" s="51"/>
      <c r="B92" s="52" t="s">
        <v>197</v>
      </c>
      <c r="C92" s="52" t="s">
        <v>198</v>
      </c>
      <c r="D92" s="52" t="s">
        <v>194</v>
      </c>
      <c r="E92" s="52">
        <v>2001</v>
      </c>
      <c r="F92" s="102">
        <v>9727800211</v>
      </c>
      <c r="G92" s="52" t="s">
        <v>390</v>
      </c>
      <c r="H92" s="52" t="s">
        <v>389</v>
      </c>
      <c r="I92" s="65">
        <v>2014</v>
      </c>
      <c r="J92" s="53"/>
    </row>
    <row r="93" spans="1:10" ht="53.1" customHeight="1" x14ac:dyDescent="0.25">
      <c r="A93" s="51"/>
      <c r="B93" s="52" t="s">
        <v>197</v>
      </c>
      <c r="C93" s="52" t="s">
        <v>199</v>
      </c>
      <c r="D93" s="52" t="s">
        <v>194</v>
      </c>
      <c r="E93" s="52">
        <v>2001</v>
      </c>
      <c r="F93" s="102" t="s">
        <v>278</v>
      </c>
      <c r="G93" s="52" t="s">
        <v>390</v>
      </c>
      <c r="H93" s="52" t="s">
        <v>389</v>
      </c>
      <c r="I93" s="65">
        <v>2014</v>
      </c>
      <c r="J93" s="53"/>
    </row>
    <row r="94" spans="1:10" ht="53.1" customHeight="1" x14ac:dyDescent="0.25">
      <c r="A94" s="51"/>
      <c r="B94" s="52" t="s">
        <v>425</v>
      </c>
      <c r="C94" s="52" t="s">
        <v>424</v>
      </c>
      <c r="D94" s="52" t="s">
        <v>412</v>
      </c>
      <c r="E94" s="52">
        <v>2014</v>
      </c>
      <c r="F94" s="102">
        <v>9781927428658</v>
      </c>
      <c r="G94" s="52" t="s">
        <v>383</v>
      </c>
      <c r="H94" s="52" t="s">
        <v>389</v>
      </c>
      <c r="I94" s="65">
        <v>2015</v>
      </c>
      <c r="J94" s="53" t="s">
        <v>491</v>
      </c>
    </row>
    <row r="95" spans="1:10" ht="53.1" customHeight="1" x14ac:dyDescent="0.25">
      <c r="A95" s="51"/>
      <c r="B95" s="52" t="s">
        <v>25</v>
      </c>
      <c r="C95" s="59" t="s">
        <v>12</v>
      </c>
      <c r="D95" s="59" t="s">
        <v>9</v>
      </c>
      <c r="E95" s="59">
        <v>2004</v>
      </c>
      <c r="F95" s="102"/>
      <c r="G95" s="52" t="s">
        <v>382</v>
      </c>
      <c r="H95" s="59" t="s">
        <v>387</v>
      </c>
      <c r="I95" s="65">
        <v>2014</v>
      </c>
      <c r="J95" s="53"/>
    </row>
    <row r="96" spans="1:10" ht="53.1" customHeight="1" x14ac:dyDescent="0.25">
      <c r="A96" s="51"/>
      <c r="B96" s="59" t="s">
        <v>24</v>
      </c>
      <c r="C96" s="59" t="s">
        <v>11</v>
      </c>
      <c r="D96" s="59" t="s">
        <v>9</v>
      </c>
      <c r="E96" s="59">
        <v>1993</v>
      </c>
      <c r="F96" s="102"/>
      <c r="G96" s="52" t="s">
        <v>382</v>
      </c>
      <c r="H96" s="59" t="s">
        <v>387</v>
      </c>
      <c r="I96" s="65">
        <v>2014</v>
      </c>
      <c r="J96" s="53"/>
    </row>
    <row r="97" spans="1:10" ht="53.1" customHeight="1" x14ac:dyDescent="0.25">
      <c r="A97" s="51"/>
      <c r="B97" s="52" t="s">
        <v>162</v>
      </c>
      <c r="C97" s="52" t="s">
        <v>19</v>
      </c>
      <c r="D97" s="52" t="s">
        <v>20</v>
      </c>
      <c r="E97" s="52">
        <v>2005</v>
      </c>
      <c r="F97" s="102" t="s">
        <v>359</v>
      </c>
      <c r="G97" s="52" t="s">
        <v>383</v>
      </c>
      <c r="H97" s="52" t="s">
        <v>389</v>
      </c>
      <c r="I97" s="65">
        <v>2014</v>
      </c>
      <c r="J97" s="53"/>
    </row>
    <row r="98" spans="1:10" ht="53.1" customHeight="1" x14ac:dyDescent="0.25">
      <c r="A98" s="51"/>
      <c r="B98" s="52" t="s">
        <v>202</v>
      </c>
      <c r="C98" s="52" t="s">
        <v>204</v>
      </c>
      <c r="D98" s="52" t="s">
        <v>203</v>
      </c>
      <c r="E98" s="52">
        <v>2005</v>
      </c>
      <c r="F98" s="102">
        <v>9722714457</v>
      </c>
      <c r="G98" s="52" t="s">
        <v>383</v>
      </c>
      <c r="H98" s="52" t="s">
        <v>389</v>
      </c>
      <c r="I98" s="65">
        <v>2014</v>
      </c>
      <c r="J98" s="53"/>
    </row>
    <row r="99" spans="1:10" ht="53.1" customHeight="1" x14ac:dyDescent="0.25">
      <c r="A99" s="51"/>
      <c r="B99" s="52" t="s">
        <v>202</v>
      </c>
      <c r="C99" s="52" t="s">
        <v>205</v>
      </c>
      <c r="D99" s="52" t="s">
        <v>203</v>
      </c>
      <c r="E99" s="52">
        <v>2005</v>
      </c>
      <c r="F99" s="102">
        <v>9722714465</v>
      </c>
      <c r="G99" s="52" t="s">
        <v>383</v>
      </c>
      <c r="H99" s="52" t="s">
        <v>389</v>
      </c>
      <c r="I99" s="65">
        <v>2014</v>
      </c>
      <c r="J99" s="53"/>
    </row>
    <row r="100" spans="1:10" ht="53.1" customHeight="1" x14ac:dyDescent="0.25">
      <c r="A100" s="51"/>
      <c r="B100" s="52" t="s">
        <v>202</v>
      </c>
      <c r="C100" s="52" t="s">
        <v>206</v>
      </c>
      <c r="D100" s="52" t="s">
        <v>203</v>
      </c>
      <c r="E100" s="52">
        <v>2005</v>
      </c>
      <c r="F100" s="102">
        <v>9722714473</v>
      </c>
      <c r="G100" s="52" t="s">
        <v>383</v>
      </c>
      <c r="H100" s="52" t="s">
        <v>389</v>
      </c>
      <c r="I100" s="65">
        <v>2014</v>
      </c>
      <c r="J100" s="53"/>
    </row>
    <row r="101" spans="1:10" ht="53.1" customHeight="1" x14ac:dyDescent="0.25">
      <c r="A101" s="51"/>
      <c r="B101" s="52" t="s">
        <v>202</v>
      </c>
      <c r="C101" s="52" t="s">
        <v>207</v>
      </c>
      <c r="D101" s="52" t="s">
        <v>203</v>
      </c>
      <c r="E101" s="52">
        <v>2005</v>
      </c>
      <c r="F101" s="102">
        <v>9722714481</v>
      </c>
      <c r="G101" s="52" t="s">
        <v>383</v>
      </c>
      <c r="H101" s="52" t="s">
        <v>389</v>
      </c>
      <c r="I101" s="65">
        <v>2014</v>
      </c>
      <c r="J101" s="53"/>
    </row>
    <row r="102" spans="1:10" ht="53.1" customHeight="1" x14ac:dyDescent="0.25">
      <c r="A102" s="51"/>
      <c r="B102" s="52" t="s">
        <v>227</v>
      </c>
      <c r="C102" s="52" t="s">
        <v>464</v>
      </c>
      <c r="D102" s="52" t="s">
        <v>137</v>
      </c>
      <c r="E102" s="52">
        <v>1993</v>
      </c>
      <c r="F102" s="102">
        <v>9723703432</v>
      </c>
      <c r="G102" s="52" t="s">
        <v>383</v>
      </c>
      <c r="H102" s="52" t="s">
        <v>389</v>
      </c>
      <c r="I102" s="65">
        <v>2014</v>
      </c>
      <c r="J102" s="53"/>
    </row>
    <row r="103" spans="1:10" ht="53.1" customHeight="1" x14ac:dyDescent="0.25">
      <c r="A103" s="51"/>
      <c r="B103" s="63" t="s">
        <v>497</v>
      </c>
      <c r="C103" s="52" t="s">
        <v>498</v>
      </c>
      <c r="D103" s="52" t="s">
        <v>399</v>
      </c>
      <c r="E103" s="52">
        <v>2014</v>
      </c>
      <c r="F103" s="102">
        <v>9780141392035</v>
      </c>
      <c r="G103" s="52" t="s">
        <v>383</v>
      </c>
      <c r="H103" s="52" t="s">
        <v>389</v>
      </c>
      <c r="I103" s="65">
        <v>2014</v>
      </c>
      <c r="J103" s="53" t="s">
        <v>499</v>
      </c>
    </row>
    <row r="104" spans="1:10" ht="53.1" customHeight="1" x14ac:dyDescent="0.25">
      <c r="A104" s="51"/>
      <c r="B104" s="52" t="s">
        <v>247</v>
      </c>
      <c r="C104" s="52" t="s">
        <v>443</v>
      </c>
      <c r="D104" s="52" t="s">
        <v>73</v>
      </c>
      <c r="E104" s="52">
        <v>1994</v>
      </c>
      <c r="F104" s="106" t="s">
        <v>291</v>
      </c>
      <c r="G104" s="52" t="s">
        <v>383</v>
      </c>
      <c r="H104" s="52" t="s">
        <v>389</v>
      </c>
      <c r="I104" s="65">
        <v>2014</v>
      </c>
      <c r="J104" s="53"/>
    </row>
    <row r="105" spans="1:10" ht="53.1" customHeight="1" x14ac:dyDescent="0.25">
      <c r="A105" s="51"/>
      <c r="B105" s="52" t="s">
        <v>127</v>
      </c>
      <c r="C105" s="52" t="s">
        <v>465</v>
      </c>
      <c r="D105" s="52" t="s">
        <v>108</v>
      </c>
      <c r="E105" s="52">
        <v>1992</v>
      </c>
      <c r="F105" s="107" t="s">
        <v>342</v>
      </c>
      <c r="G105" s="52" t="s">
        <v>390</v>
      </c>
      <c r="H105" s="52" t="s">
        <v>389</v>
      </c>
      <c r="I105" s="65">
        <v>2014</v>
      </c>
      <c r="J105" s="53"/>
    </row>
    <row r="106" spans="1:10" ht="53.1" customHeight="1" x14ac:dyDescent="0.25">
      <c r="A106" s="51"/>
      <c r="B106" s="52" t="s">
        <v>241</v>
      </c>
      <c r="C106" s="52" t="s">
        <v>242</v>
      </c>
      <c r="D106" s="52" t="s">
        <v>73</v>
      </c>
      <c r="E106" s="52">
        <v>2002</v>
      </c>
      <c r="F106" s="106" t="s">
        <v>287</v>
      </c>
      <c r="G106" s="52" t="s">
        <v>383</v>
      </c>
      <c r="H106" s="52" t="s">
        <v>389</v>
      </c>
      <c r="I106" s="65">
        <v>2014</v>
      </c>
      <c r="J106" s="53"/>
    </row>
    <row r="107" spans="1:10" ht="53.1" customHeight="1" x14ac:dyDescent="0.25">
      <c r="A107" s="51"/>
      <c r="B107" s="52" t="s">
        <v>254</v>
      </c>
      <c r="C107" s="52" t="s">
        <v>444</v>
      </c>
      <c r="D107" s="52" t="s">
        <v>73</v>
      </c>
      <c r="E107" s="52">
        <v>2006</v>
      </c>
      <c r="F107" s="107" t="s">
        <v>296</v>
      </c>
      <c r="G107" s="52" t="s">
        <v>383</v>
      </c>
      <c r="H107" s="52" t="s">
        <v>389</v>
      </c>
      <c r="I107" s="65">
        <v>2014</v>
      </c>
      <c r="J107" s="53"/>
    </row>
    <row r="108" spans="1:10" ht="53.1" customHeight="1" x14ac:dyDescent="0.25">
      <c r="A108" s="51"/>
      <c r="B108" s="52" t="s">
        <v>125</v>
      </c>
      <c r="C108" s="52" t="s">
        <v>126</v>
      </c>
      <c r="D108" s="52" t="s">
        <v>108</v>
      </c>
      <c r="E108" s="52">
        <v>1998</v>
      </c>
      <c r="F108" s="107" t="s">
        <v>341</v>
      </c>
      <c r="G108" s="52" t="s">
        <v>383</v>
      </c>
      <c r="H108" s="52" t="s">
        <v>389</v>
      </c>
      <c r="I108" s="65">
        <v>2014</v>
      </c>
      <c r="J108" s="53"/>
    </row>
    <row r="109" spans="1:10" ht="53.1" customHeight="1" x14ac:dyDescent="0.25">
      <c r="A109" s="51"/>
      <c r="B109" s="52" t="s">
        <v>47</v>
      </c>
      <c r="C109" s="52" t="s">
        <v>275</v>
      </c>
      <c r="D109" s="52" t="s">
        <v>49</v>
      </c>
      <c r="E109" s="52">
        <v>2005</v>
      </c>
      <c r="F109" s="106">
        <v>9722025279</v>
      </c>
      <c r="G109" s="52" t="s">
        <v>383</v>
      </c>
      <c r="H109" s="52" t="s">
        <v>389</v>
      </c>
      <c r="I109" s="65">
        <v>2014</v>
      </c>
      <c r="J109" s="53"/>
    </row>
    <row r="110" spans="1:10" ht="53.1" customHeight="1" x14ac:dyDescent="0.25">
      <c r="A110" s="51"/>
      <c r="B110" s="52" t="s">
        <v>47</v>
      </c>
      <c r="C110" s="52" t="s">
        <v>48</v>
      </c>
      <c r="D110" s="52" t="s">
        <v>49</v>
      </c>
      <c r="E110" s="52">
        <v>2006</v>
      </c>
      <c r="F110" s="106" t="s">
        <v>345</v>
      </c>
      <c r="G110" s="52" t="s">
        <v>383</v>
      </c>
      <c r="H110" s="52" t="s">
        <v>389</v>
      </c>
      <c r="I110" s="65">
        <v>2014</v>
      </c>
      <c r="J110" s="53"/>
    </row>
    <row r="111" spans="1:10" ht="53.1" customHeight="1" x14ac:dyDescent="0.25">
      <c r="A111" s="51"/>
      <c r="B111" s="52" t="s">
        <v>267</v>
      </c>
      <c r="C111" s="52" t="s">
        <v>413</v>
      </c>
      <c r="D111" s="61" t="s">
        <v>414</v>
      </c>
      <c r="E111" s="52">
        <v>2009</v>
      </c>
      <c r="F111" s="106">
        <v>9781564785558</v>
      </c>
      <c r="G111" s="52" t="s">
        <v>383</v>
      </c>
      <c r="H111" s="52" t="s">
        <v>389</v>
      </c>
      <c r="I111" s="65">
        <v>2015</v>
      </c>
      <c r="J111" s="53" t="s">
        <v>491</v>
      </c>
    </row>
    <row r="112" spans="1:10" ht="53.1" customHeight="1" x14ac:dyDescent="0.25">
      <c r="A112" s="51"/>
      <c r="B112" s="52" t="s">
        <v>172</v>
      </c>
      <c r="C112" s="52" t="s">
        <v>173</v>
      </c>
      <c r="D112" s="52" t="s">
        <v>174</v>
      </c>
      <c r="E112" s="52"/>
      <c r="F112" s="107" t="s">
        <v>364</v>
      </c>
      <c r="G112" s="52" t="s">
        <v>385</v>
      </c>
      <c r="H112" s="52" t="s">
        <v>389</v>
      </c>
      <c r="I112" s="65">
        <v>2014</v>
      </c>
      <c r="J112" s="53"/>
    </row>
    <row r="113" spans="1:10" ht="53.1" customHeight="1" x14ac:dyDescent="0.25">
      <c r="A113" s="51"/>
      <c r="B113" s="52" t="s">
        <v>223</v>
      </c>
      <c r="C113" s="52" t="s">
        <v>224</v>
      </c>
      <c r="D113" s="52" t="s">
        <v>73</v>
      </c>
      <c r="E113" s="52">
        <v>1997</v>
      </c>
      <c r="F113" s="106">
        <v>9722111604</v>
      </c>
      <c r="G113" s="52" t="s">
        <v>383</v>
      </c>
      <c r="H113" s="52" t="s">
        <v>389</v>
      </c>
      <c r="I113" s="65">
        <v>2014</v>
      </c>
      <c r="J113" s="53"/>
    </row>
    <row r="114" spans="1:10" ht="53.1" customHeight="1" x14ac:dyDescent="0.25">
      <c r="A114" s="51"/>
      <c r="B114" s="52" t="s">
        <v>156</v>
      </c>
      <c r="C114" s="52" t="s">
        <v>466</v>
      </c>
      <c r="D114" s="52" t="s">
        <v>73</v>
      </c>
      <c r="E114" s="52"/>
      <c r="F114" s="107" t="s">
        <v>355</v>
      </c>
      <c r="G114" s="52" t="s">
        <v>383</v>
      </c>
      <c r="H114" s="52" t="s">
        <v>389</v>
      </c>
      <c r="I114" s="65">
        <v>2014</v>
      </c>
      <c r="J114" s="53"/>
    </row>
    <row r="115" spans="1:10" ht="53.1" customHeight="1" x14ac:dyDescent="0.25">
      <c r="A115" s="51"/>
      <c r="B115" s="52" t="s">
        <v>265</v>
      </c>
      <c r="C115" s="52" t="s">
        <v>484</v>
      </c>
      <c r="D115" s="52" t="s">
        <v>422</v>
      </c>
      <c r="E115" s="52">
        <v>2004</v>
      </c>
      <c r="F115" s="106">
        <v>9781852428136</v>
      </c>
      <c r="G115" s="52" t="s">
        <v>383</v>
      </c>
      <c r="H115" s="52" t="s">
        <v>389</v>
      </c>
      <c r="I115" s="65">
        <v>2015</v>
      </c>
      <c r="J115" s="53" t="s">
        <v>491</v>
      </c>
    </row>
    <row r="116" spans="1:10" ht="53.1" customHeight="1" x14ac:dyDescent="0.25">
      <c r="A116" s="51"/>
      <c r="B116" s="52" t="s">
        <v>401</v>
      </c>
      <c r="C116" s="52" t="s">
        <v>400</v>
      </c>
      <c r="D116" s="52" t="s">
        <v>402</v>
      </c>
      <c r="E116" s="52">
        <v>2006</v>
      </c>
      <c r="F116" s="106">
        <v>786869119</v>
      </c>
      <c r="G116" s="52" t="s">
        <v>383</v>
      </c>
      <c r="H116" s="52" t="s">
        <v>389</v>
      </c>
      <c r="I116" s="65">
        <v>2015</v>
      </c>
      <c r="J116" s="53" t="s">
        <v>491</v>
      </c>
    </row>
    <row r="117" spans="1:10" ht="53.1" customHeight="1" x14ac:dyDescent="0.25">
      <c r="A117" s="51"/>
      <c r="B117" s="52" t="s">
        <v>208</v>
      </c>
      <c r="C117" s="52" t="s">
        <v>209</v>
      </c>
      <c r="D117" s="52" t="s">
        <v>20</v>
      </c>
      <c r="E117" s="52">
        <v>1992</v>
      </c>
      <c r="F117" s="106">
        <v>9720340517</v>
      </c>
      <c r="G117" s="52" t="s">
        <v>390</v>
      </c>
      <c r="H117" s="52" t="s">
        <v>389</v>
      </c>
      <c r="I117" s="65">
        <v>2014</v>
      </c>
      <c r="J117" s="53"/>
    </row>
    <row r="118" spans="1:10" ht="53.1" customHeight="1" x14ac:dyDescent="0.25">
      <c r="A118" s="51"/>
      <c r="B118" s="52" t="s">
        <v>116</v>
      </c>
      <c r="C118" s="52" t="s">
        <v>452</v>
      </c>
      <c r="D118" s="52" t="s">
        <v>108</v>
      </c>
      <c r="E118" s="52">
        <v>2001</v>
      </c>
      <c r="F118" s="107" t="s">
        <v>335</v>
      </c>
      <c r="G118" s="52" t="s">
        <v>383</v>
      </c>
      <c r="H118" s="52" t="s">
        <v>389</v>
      </c>
      <c r="I118" s="65">
        <v>2014</v>
      </c>
      <c r="J118" s="53"/>
    </row>
    <row r="119" spans="1:10" ht="53.1" customHeight="1" x14ac:dyDescent="0.25">
      <c r="A119" s="51"/>
      <c r="B119" s="52" t="s">
        <v>180</v>
      </c>
      <c r="C119" s="52" t="s">
        <v>453</v>
      </c>
      <c r="D119" s="52" t="s">
        <v>181</v>
      </c>
      <c r="E119" s="52">
        <v>1976</v>
      </c>
      <c r="F119" s="107" t="s">
        <v>368</v>
      </c>
      <c r="G119" s="52" t="s">
        <v>390</v>
      </c>
      <c r="H119" s="52" t="s">
        <v>389</v>
      </c>
      <c r="I119" s="65">
        <v>2014</v>
      </c>
      <c r="J119" s="53"/>
    </row>
    <row r="120" spans="1:10" ht="53.1" customHeight="1" x14ac:dyDescent="0.25">
      <c r="A120" s="51"/>
      <c r="B120" s="52" t="s">
        <v>71</v>
      </c>
      <c r="C120" s="52" t="s">
        <v>72</v>
      </c>
      <c r="D120" s="52" t="s">
        <v>73</v>
      </c>
      <c r="E120" s="52">
        <v>2001</v>
      </c>
      <c r="F120" s="107" t="s">
        <v>312</v>
      </c>
      <c r="G120" s="52" t="s">
        <v>383</v>
      </c>
      <c r="H120" s="52" t="s">
        <v>389</v>
      </c>
      <c r="I120" s="65">
        <v>2014</v>
      </c>
      <c r="J120" s="53"/>
    </row>
    <row r="121" spans="1:10" ht="53.1" customHeight="1" x14ac:dyDescent="0.25">
      <c r="A121" s="51"/>
      <c r="B121" s="59" t="s">
        <v>61</v>
      </c>
      <c r="C121" s="52" t="s">
        <v>467</v>
      </c>
      <c r="D121" s="52" t="s">
        <v>60</v>
      </c>
      <c r="E121" s="52">
        <v>2007</v>
      </c>
      <c r="F121" s="107" t="s">
        <v>305</v>
      </c>
      <c r="G121" s="52" t="s">
        <v>383</v>
      </c>
      <c r="H121" s="52" t="s">
        <v>389</v>
      </c>
      <c r="I121" s="65">
        <v>2014</v>
      </c>
      <c r="J121" s="53"/>
    </row>
    <row r="122" spans="1:10" ht="53.1" customHeight="1" x14ac:dyDescent="0.25">
      <c r="A122" s="51"/>
      <c r="B122" s="52" t="s">
        <v>61</v>
      </c>
      <c r="C122" s="52" t="s">
        <v>468</v>
      </c>
      <c r="D122" s="52" t="s">
        <v>60</v>
      </c>
      <c r="E122" s="52">
        <v>2007</v>
      </c>
      <c r="F122" s="107" t="s">
        <v>306</v>
      </c>
      <c r="G122" s="52" t="s">
        <v>383</v>
      </c>
      <c r="H122" s="52" t="s">
        <v>389</v>
      </c>
      <c r="I122" s="65">
        <v>2014</v>
      </c>
      <c r="J122" s="53"/>
    </row>
    <row r="123" spans="1:10" ht="53.1" customHeight="1" x14ac:dyDescent="0.25">
      <c r="A123" s="51"/>
      <c r="B123" s="52" t="s">
        <v>257</v>
      </c>
      <c r="C123" s="52" t="s">
        <v>264</v>
      </c>
      <c r="D123" s="52" t="s">
        <v>49</v>
      </c>
      <c r="E123" s="52"/>
      <c r="F123" s="106">
        <v>9722030817</v>
      </c>
      <c r="G123" s="52" t="s">
        <v>383</v>
      </c>
      <c r="H123" s="52" t="s">
        <v>389</v>
      </c>
      <c r="I123" s="65">
        <v>2014</v>
      </c>
      <c r="J123" s="53"/>
    </row>
    <row r="124" spans="1:10" ht="53.1" customHeight="1" x14ac:dyDescent="0.25">
      <c r="A124" s="47"/>
      <c r="B124" s="66" t="s">
        <v>537</v>
      </c>
      <c r="C124" s="66" t="s">
        <v>539</v>
      </c>
      <c r="D124" s="66" t="s">
        <v>538</v>
      </c>
      <c r="E124" s="49"/>
      <c r="F124" s="102">
        <v>9727821170</v>
      </c>
      <c r="G124" s="66" t="s">
        <v>385</v>
      </c>
      <c r="H124" s="66" t="s">
        <v>389</v>
      </c>
      <c r="I124" s="50">
        <v>2016</v>
      </c>
      <c r="J124" s="67" t="s">
        <v>506</v>
      </c>
    </row>
    <row r="125" spans="1:10" ht="53.1" customHeight="1" x14ac:dyDescent="0.25">
      <c r="A125" s="51"/>
      <c r="B125" s="52" t="s">
        <v>493</v>
      </c>
      <c r="C125" s="52" t="s">
        <v>408</v>
      </c>
      <c r="D125" s="52" t="s">
        <v>409</v>
      </c>
      <c r="E125" s="52">
        <v>2014</v>
      </c>
      <c r="F125" s="106">
        <v>9781784351090</v>
      </c>
      <c r="G125" s="52" t="s">
        <v>383</v>
      </c>
      <c r="H125" s="52" t="s">
        <v>389</v>
      </c>
      <c r="I125" s="65">
        <v>2015</v>
      </c>
      <c r="J125" s="53" t="s">
        <v>494</v>
      </c>
    </row>
    <row r="126" spans="1:10" ht="53.1" customHeight="1" x14ac:dyDescent="0.25">
      <c r="A126" s="51"/>
      <c r="B126" s="63" t="s">
        <v>31</v>
      </c>
      <c r="C126" s="52" t="s">
        <v>482</v>
      </c>
      <c r="D126" s="52" t="s">
        <v>32</v>
      </c>
      <c r="E126" s="52">
        <v>2003</v>
      </c>
      <c r="F126" s="106">
        <v>9725661877</v>
      </c>
      <c r="G126" s="52" t="s">
        <v>383</v>
      </c>
      <c r="H126" s="52" t="s">
        <v>389</v>
      </c>
      <c r="I126" s="65">
        <v>2014</v>
      </c>
      <c r="J126" s="53"/>
    </row>
    <row r="127" spans="1:10" ht="53.1" customHeight="1" x14ac:dyDescent="0.25">
      <c r="A127" s="51"/>
      <c r="B127" s="52" t="s">
        <v>31</v>
      </c>
      <c r="C127" s="52" t="s">
        <v>482</v>
      </c>
      <c r="D127" s="52" t="s">
        <v>70</v>
      </c>
      <c r="E127" s="52">
        <v>1989</v>
      </c>
      <c r="F127" s="107" t="s">
        <v>349</v>
      </c>
      <c r="G127" s="52" t="s">
        <v>383</v>
      </c>
      <c r="H127" s="52" t="s">
        <v>389</v>
      </c>
      <c r="I127" s="65">
        <v>2014</v>
      </c>
      <c r="J127" s="53"/>
    </row>
    <row r="128" spans="1:10" ht="53.1" customHeight="1" x14ac:dyDescent="0.25">
      <c r="A128" s="51"/>
      <c r="B128" s="63" t="s">
        <v>426</v>
      </c>
      <c r="C128" s="52" t="s">
        <v>469</v>
      </c>
      <c r="D128" s="64" t="s">
        <v>428</v>
      </c>
      <c r="E128" s="52">
        <v>2013</v>
      </c>
      <c r="F128" s="106">
        <v>9781494462659</v>
      </c>
      <c r="G128" s="52" t="s">
        <v>383</v>
      </c>
      <c r="H128" s="52" t="s">
        <v>389</v>
      </c>
      <c r="I128" s="65">
        <v>2015</v>
      </c>
      <c r="J128" s="53" t="s">
        <v>494</v>
      </c>
    </row>
    <row r="129" spans="1:10" ht="53.1" customHeight="1" x14ac:dyDescent="0.25">
      <c r="A129" s="51"/>
      <c r="B129" s="64" t="s">
        <v>90</v>
      </c>
      <c r="C129" s="52" t="s">
        <v>486</v>
      </c>
      <c r="D129" s="52" t="s">
        <v>417</v>
      </c>
      <c r="E129" s="52">
        <v>2009</v>
      </c>
      <c r="F129" s="106">
        <v>9781903517802</v>
      </c>
      <c r="G129" s="52" t="s">
        <v>383</v>
      </c>
      <c r="H129" s="52" t="s">
        <v>389</v>
      </c>
      <c r="I129" s="65">
        <v>2015</v>
      </c>
      <c r="J129" s="53" t="s">
        <v>495</v>
      </c>
    </row>
    <row r="130" spans="1:10" ht="53.1" customHeight="1" x14ac:dyDescent="0.25">
      <c r="A130" s="51"/>
      <c r="B130" s="59" t="s">
        <v>28</v>
      </c>
      <c r="C130" s="59" t="s">
        <v>15</v>
      </c>
      <c r="D130" s="59" t="s">
        <v>9</v>
      </c>
      <c r="E130" s="59">
        <v>2006</v>
      </c>
      <c r="F130" s="102"/>
      <c r="G130" s="52" t="s">
        <v>390</v>
      </c>
      <c r="H130" s="59" t="s">
        <v>386</v>
      </c>
      <c r="I130" s="65">
        <v>2014</v>
      </c>
      <c r="J130" s="53"/>
    </row>
    <row r="131" spans="1:10" ht="53.1" customHeight="1" x14ac:dyDescent="0.25">
      <c r="A131" s="51"/>
      <c r="B131" s="52" t="s">
        <v>213</v>
      </c>
      <c r="C131" s="52" t="s">
        <v>214</v>
      </c>
      <c r="D131" s="52" t="s">
        <v>215</v>
      </c>
      <c r="E131" s="52">
        <v>2008</v>
      </c>
      <c r="F131" s="102">
        <v>9789729804519</v>
      </c>
      <c r="G131" s="52" t="s">
        <v>391</v>
      </c>
      <c r="H131" s="52" t="s">
        <v>389</v>
      </c>
      <c r="I131" s="65">
        <v>2014</v>
      </c>
      <c r="J131" s="53"/>
    </row>
    <row r="132" spans="1:10" ht="53.1" customHeight="1" x14ac:dyDescent="0.25">
      <c r="A132" s="51"/>
      <c r="B132" s="52" t="s">
        <v>257</v>
      </c>
      <c r="C132" s="52" t="s">
        <v>261</v>
      </c>
      <c r="D132" s="52" t="s">
        <v>49</v>
      </c>
      <c r="E132" s="52">
        <v>2008</v>
      </c>
      <c r="F132" s="102">
        <v>9722027085</v>
      </c>
      <c r="G132" s="52" t="s">
        <v>383</v>
      </c>
      <c r="H132" s="52" t="s">
        <v>389</v>
      </c>
      <c r="I132" s="65">
        <v>2014</v>
      </c>
      <c r="J132" s="53"/>
    </row>
    <row r="133" spans="1:10" ht="69.599999999999994" customHeight="1" x14ac:dyDescent="0.25">
      <c r="A133" s="51"/>
      <c r="B133" s="52" t="s">
        <v>404</v>
      </c>
      <c r="C133" s="52" t="s">
        <v>421</v>
      </c>
      <c r="D133" s="52" t="s">
        <v>73</v>
      </c>
      <c r="E133" s="52">
        <v>1999</v>
      </c>
      <c r="F133" s="102">
        <v>9722100262</v>
      </c>
      <c r="G133" s="52" t="s">
        <v>383</v>
      </c>
      <c r="H133" s="52" t="s">
        <v>389</v>
      </c>
      <c r="I133" s="65">
        <v>2014</v>
      </c>
      <c r="J133" s="115" t="s">
        <v>587</v>
      </c>
    </row>
    <row r="134" spans="1:10" ht="53.1" customHeight="1" x14ac:dyDescent="0.25">
      <c r="A134" s="51"/>
      <c r="B134" s="52" t="s">
        <v>247</v>
      </c>
      <c r="C134" s="52" t="s">
        <v>249</v>
      </c>
      <c r="D134" s="52" t="s">
        <v>73</v>
      </c>
      <c r="E134" s="52"/>
      <c r="F134" s="103" t="s">
        <v>293</v>
      </c>
      <c r="G134" s="52" t="s">
        <v>383</v>
      </c>
      <c r="H134" s="52" t="s">
        <v>389</v>
      </c>
      <c r="I134" s="65">
        <v>2014</v>
      </c>
      <c r="J134" s="53"/>
    </row>
    <row r="135" spans="1:10" ht="53.1" customHeight="1" x14ac:dyDescent="0.25">
      <c r="A135" s="51"/>
      <c r="B135" s="52" t="s">
        <v>175</v>
      </c>
      <c r="C135" s="52" t="s">
        <v>176</v>
      </c>
      <c r="D135" s="52" t="s">
        <v>101</v>
      </c>
      <c r="E135" s="52">
        <v>1996</v>
      </c>
      <c r="F135" s="103" t="s">
        <v>365</v>
      </c>
      <c r="G135" s="52" t="s">
        <v>390</v>
      </c>
      <c r="H135" s="52" t="s">
        <v>389</v>
      </c>
      <c r="I135" s="65">
        <v>2014</v>
      </c>
      <c r="J135" s="53"/>
    </row>
    <row r="136" spans="1:10" ht="53.1" customHeight="1" x14ac:dyDescent="0.25">
      <c r="A136" s="51"/>
      <c r="B136" s="52" t="s">
        <v>175</v>
      </c>
      <c r="C136" s="52" t="s">
        <v>177</v>
      </c>
      <c r="D136" s="52" t="s">
        <v>101</v>
      </c>
      <c r="E136" s="52">
        <v>1996</v>
      </c>
      <c r="F136" s="103" t="s">
        <v>366</v>
      </c>
      <c r="G136" s="52" t="s">
        <v>390</v>
      </c>
      <c r="H136" s="52" t="s">
        <v>389</v>
      </c>
      <c r="I136" s="65">
        <v>2014</v>
      </c>
      <c r="J136" s="53"/>
    </row>
    <row r="137" spans="1:10" ht="53.1" customHeight="1" x14ac:dyDescent="0.25">
      <c r="A137" s="51"/>
      <c r="B137" s="52" t="s">
        <v>163</v>
      </c>
      <c r="C137" s="52" t="s">
        <v>164</v>
      </c>
      <c r="D137" s="52" t="s">
        <v>20</v>
      </c>
      <c r="E137" s="52"/>
      <c r="F137" s="102" t="s">
        <v>360</v>
      </c>
      <c r="G137" s="52" t="s">
        <v>383</v>
      </c>
      <c r="H137" s="52" t="s">
        <v>389</v>
      </c>
      <c r="I137" s="65">
        <v>2014</v>
      </c>
      <c r="J137" s="53"/>
    </row>
    <row r="138" spans="1:10" ht="53.1" customHeight="1" x14ac:dyDescent="0.25">
      <c r="A138" s="51"/>
      <c r="B138" s="52" t="s">
        <v>153</v>
      </c>
      <c r="C138" s="52" t="s">
        <v>154</v>
      </c>
      <c r="D138" s="52" t="s">
        <v>60</v>
      </c>
      <c r="E138" s="52">
        <v>2008</v>
      </c>
      <c r="F138" s="105" t="s">
        <v>352</v>
      </c>
      <c r="G138" s="52" t="s">
        <v>383</v>
      </c>
      <c r="H138" s="52" t="s">
        <v>389</v>
      </c>
      <c r="I138" s="65">
        <v>2014</v>
      </c>
      <c r="J138" s="53"/>
    </row>
    <row r="139" spans="1:10" ht="53.1" customHeight="1" x14ac:dyDescent="0.25">
      <c r="A139" s="51"/>
      <c r="B139" s="52" t="s">
        <v>140</v>
      </c>
      <c r="C139" s="52" t="s">
        <v>454</v>
      </c>
      <c r="D139" s="52" t="s">
        <v>49</v>
      </c>
      <c r="E139" s="52">
        <v>2007</v>
      </c>
      <c r="F139" s="102">
        <v>9789722033770</v>
      </c>
      <c r="G139" s="52" t="s">
        <v>383</v>
      </c>
      <c r="H139" s="52" t="s">
        <v>389</v>
      </c>
      <c r="I139" s="65">
        <v>2014</v>
      </c>
      <c r="J139" s="53"/>
    </row>
    <row r="140" spans="1:10" ht="53.1" customHeight="1" x14ac:dyDescent="0.25">
      <c r="A140" s="51"/>
      <c r="B140" s="52" t="s">
        <v>136</v>
      </c>
      <c r="C140" s="52" t="s">
        <v>470</v>
      </c>
      <c r="D140" s="52" t="s">
        <v>137</v>
      </c>
      <c r="E140" s="52">
        <v>1996</v>
      </c>
      <c r="F140" s="102">
        <v>9723703262</v>
      </c>
      <c r="G140" s="52" t="s">
        <v>385</v>
      </c>
      <c r="H140" s="52" t="s">
        <v>389</v>
      </c>
      <c r="I140" s="65">
        <v>2014</v>
      </c>
      <c r="J140" s="53"/>
    </row>
    <row r="141" spans="1:10" ht="53.1" customHeight="1" x14ac:dyDescent="0.25">
      <c r="A141" s="51"/>
      <c r="B141" s="52" t="s">
        <v>136</v>
      </c>
      <c r="C141" s="52" t="s">
        <v>471</v>
      </c>
      <c r="D141" s="52" t="s">
        <v>137</v>
      </c>
      <c r="E141" s="52">
        <v>1994</v>
      </c>
      <c r="F141" s="102">
        <v>9723703610</v>
      </c>
      <c r="G141" s="52" t="s">
        <v>385</v>
      </c>
      <c r="H141" s="52" t="s">
        <v>389</v>
      </c>
      <c r="I141" s="65">
        <v>2014</v>
      </c>
      <c r="J141" s="53"/>
    </row>
    <row r="142" spans="1:10" ht="53.1" customHeight="1" x14ac:dyDescent="0.25">
      <c r="A142" s="51"/>
      <c r="B142" s="52" t="s">
        <v>257</v>
      </c>
      <c r="C142" s="52" t="s">
        <v>260</v>
      </c>
      <c r="D142" s="52" t="s">
        <v>49</v>
      </c>
      <c r="E142" s="52">
        <v>2008</v>
      </c>
      <c r="F142" s="102">
        <v>9722017837</v>
      </c>
      <c r="G142" s="52" t="s">
        <v>383</v>
      </c>
      <c r="H142" s="52" t="s">
        <v>389</v>
      </c>
      <c r="I142" s="65">
        <v>2014</v>
      </c>
      <c r="J142" s="53"/>
    </row>
    <row r="143" spans="1:10" ht="53.1" customHeight="1" x14ac:dyDescent="0.25">
      <c r="A143" s="51"/>
      <c r="B143" s="52" t="s">
        <v>257</v>
      </c>
      <c r="C143" s="52" t="s">
        <v>455</v>
      </c>
      <c r="D143" s="52" t="s">
        <v>49</v>
      </c>
      <c r="E143" s="52">
        <v>2006</v>
      </c>
      <c r="F143" s="102">
        <v>9722031082</v>
      </c>
      <c r="G143" s="52" t="s">
        <v>383</v>
      </c>
      <c r="H143" s="52" t="s">
        <v>389</v>
      </c>
      <c r="I143" s="65">
        <v>2014</v>
      </c>
      <c r="J143" s="53"/>
    </row>
    <row r="144" spans="1:10" ht="53.1" customHeight="1" x14ac:dyDescent="0.25">
      <c r="A144" s="51"/>
      <c r="B144" s="52" t="s">
        <v>497</v>
      </c>
      <c r="C144" s="52" t="s">
        <v>500</v>
      </c>
      <c r="D144" s="52" t="s">
        <v>399</v>
      </c>
      <c r="E144" s="52">
        <v>2014</v>
      </c>
      <c r="F144" s="102">
        <v>9780141197340</v>
      </c>
      <c r="G144" s="52" t="s">
        <v>383</v>
      </c>
      <c r="H144" s="52" t="s">
        <v>389</v>
      </c>
      <c r="I144" s="65">
        <v>2014</v>
      </c>
      <c r="J144" s="53" t="s">
        <v>499</v>
      </c>
    </row>
    <row r="145" spans="1:10" ht="53.1" customHeight="1" x14ac:dyDescent="0.25">
      <c r="A145" s="51"/>
      <c r="B145" s="52" t="s">
        <v>434</v>
      </c>
      <c r="C145" s="52" t="s">
        <v>445</v>
      </c>
      <c r="D145" s="52" t="s">
        <v>60</v>
      </c>
      <c r="E145" s="52">
        <v>1995</v>
      </c>
      <c r="F145" s="103" t="s">
        <v>308</v>
      </c>
      <c r="G145" s="52" t="s">
        <v>383</v>
      </c>
      <c r="H145" s="52" t="s">
        <v>389</v>
      </c>
      <c r="I145" s="65">
        <v>2014</v>
      </c>
      <c r="J145" s="53"/>
    </row>
    <row r="146" spans="1:10" ht="53.1" customHeight="1" x14ac:dyDescent="0.25">
      <c r="A146" s="51"/>
      <c r="B146" s="52" t="s">
        <v>267</v>
      </c>
      <c r="C146" s="52" t="s">
        <v>487</v>
      </c>
      <c r="D146" s="52" t="s">
        <v>398</v>
      </c>
      <c r="E146" s="52">
        <v>2012</v>
      </c>
      <c r="F146" s="102">
        <v>9780896727113</v>
      </c>
      <c r="G146" s="52" t="s">
        <v>383</v>
      </c>
      <c r="H146" s="52" t="s">
        <v>389</v>
      </c>
      <c r="I146" s="65">
        <v>2015</v>
      </c>
      <c r="J146" s="53" t="s">
        <v>491</v>
      </c>
    </row>
    <row r="147" spans="1:10" ht="53.1" customHeight="1" x14ac:dyDescent="0.25">
      <c r="A147" s="51"/>
      <c r="B147" s="52" t="s">
        <v>243</v>
      </c>
      <c r="C147" s="52" t="s">
        <v>244</v>
      </c>
      <c r="D147" s="52" t="s">
        <v>73</v>
      </c>
      <c r="E147" s="52">
        <v>2002</v>
      </c>
      <c r="F147" s="103" t="s">
        <v>288</v>
      </c>
      <c r="G147" s="52" t="s">
        <v>383</v>
      </c>
      <c r="H147" s="52" t="s">
        <v>389</v>
      </c>
      <c r="I147" s="65">
        <v>2014</v>
      </c>
      <c r="J147" s="53"/>
    </row>
    <row r="148" spans="1:10" ht="53.1" customHeight="1" x14ac:dyDescent="0.25">
      <c r="A148" s="51"/>
      <c r="B148" s="52" t="s">
        <v>250</v>
      </c>
      <c r="C148" s="52" t="s">
        <v>251</v>
      </c>
      <c r="D148" s="52" t="s">
        <v>73</v>
      </c>
      <c r="E148" s="52">
        <v>2000</v>
      </c>
      <c r="F148" s="103" t="s">
        <v>294</v>
      </c>
      <c r="G148" s="52" t="s">
        <v>383</v>
      </c>
      <c r="H148" s="52" t="s">
        <v>389</v>
      </c>
      <c r="I148" s="65">
        <v>2014</v>
      </c>
      <c r="J148" s="53"/>
    </row>
    <row r="149" spans="1:10" ht="53.1" customHeight="1" x14ac:dyDescent="0.25">
      <c r="A149" s="51"/>
      <c r="B149" s="52" t="s">
        <v>252</v>
      </c>
      <c r="C149" s="52" t="s">
        <v>253</v>
      </c>
      <c r="D149" s="52" t="s">
        <v>73</v>
      </c>
      <c r="E149" s="52">
        <v>1998</v>
      </c>
      <c r="F149" s="103" t="s">
        <v>295</v>
      </c>
      <c r="G149" s="52" t="s">
        <v>383</v>
      </c>
      <c r="H149" s="52" t="s">
        <v>389</v>
      </c>
      <c r="I149" s="65">
        <v>2014</v>
      </c>
      <c r="J149" s="53"/>
    </row>
    <row r="150" spans="1:10" ht="53.1" customHeight="1" x14ac:dyDescent="0.25">
      <c r="A150" s="51"/>
      <c r="B150" s="52" t="s">
        <v>435</v>
      </c>
      <c r="C150" s="52" t="s">
        <v>446</v>
      </c>
      <c r="D150" s="52" t="s">
        <v>113</v>
      </c>
      <c r="E150" s="52">
        <v>1997</v>
      </c>
      <c r="F150" s="102" t="s">
        <v>333</v>
      </c>
      <c r="G150" s="52" t="s">
        <v>383</v>
      </c>
      <c r="H150" s="52" t="s">
        <v>389</v>
      </c>
      <c r="I150" s="65">
        <v>2014</v>
      </c>
      <c r="J150" s="53"/>
    </row>
    <row r="151" spans="1:10" ht="53.1" customHeight="1" x14ac:dyDescent="0.25">
      <c r="A151" s="51"/>
      <c r="B151" s="52" t="s">
        <v>436</v>
      </c>
      <c r="C151" s="52" t="s">
        <v>447</v>
      </c>
      <c r="D151" s="52" t="s">
        <v>97</v>
      </c>
      <c r="E151" s="52">
        <v>2000</v>
      </c>
      <c r="F151" s="107" t="s">
        <v>326</v>
      </c>
      <c r="G151" s="52" t="s">
        <v>383</v>
      </c>
      <c r="H151" s="52" t="s">
        <v>389</v>
      </c>
      <c r="I151" s="65">
        <v>2014</v>
      </c>
      <c r="J151" s="53"/>
    </row>
    <row r="152" spans="1:10" ht="53.1" customHeight="1" x14ac:dyDescent="0.25">
      <c r="A152" s="51"/>
      <c r="B152" s="52" t="s">
        <v>90</v>
      </c>
      <c r="C152" s="52" t="s">
        <v>94</v>
      </c>
      <c r="D152" s="52" t="s">
        <v>92</v>
      </c>
      <c r="E152" s="52">
        <v>2000</v>
      </c>
      <c r="F152" s="106" t="s">
        <v>323</v>
      </c>
      <c r="G152" s="52" t="s">
        <v>383</v>
      </c>
      <c r="H152" s="52" t="s">
        <v>389</v>
      </c>
      <c r="I152" s="65">
        <v>2014</v>
      </c>
      <c r="J152" s="53"/>
    </row>
    <row r="153" spans="1:10" ht="53.1" customHeight="1" x14ac:dyDescent="0.25">
      <c r="A153" s="51"/>
      <c r="B153" s="52" t="s">
        <v>54</v>
      </c>
      <c r="C153" s="52" t="s">
        <v>55</v>
      </c>
      <c r="D153" s="52" t="s">
        <v>49</v>
      </c>
      <c r="E153" s="52">
        <v>2006</v>
      </c>
      <c r="F153" s="106">
        <v>9722015974</v>
      </c>
      <c r="G153" s="52" t="s">
        <v>383</v>
      </c>
      <c r="H153" s="52" t="s">
        <v>389</v>
      </c>
      <c r="I153" s="65">
        <v>2014</v>
      </c>
      <c r="J153" s="53"/>
    </row>
    <row r="154" spans="1:10" ht="53.1" customHeight="1" x14ac:dyDescent="0.25">
      <c r="A154" s="51"/>
      <c r="B154" s="52" t="s">
        <v>56</v>
      </c>
      <c r="C154" s="52" t="s">
        <v>57</v>
      </c>
      <c r="D154" s="52" t="s">
        <v>49</v>
      </c>
      <c r="E154" s="52">
        <v>2004</v>
      </c>
      <c r="F154" s="106" t="s">
        <v>303</v>
      </c>
      <c r="G154" s="52" t="s">
        <v>383</v>
      </c>
      <c r="H154" s="52" t="s">
        <v>389</v>
      </c>
      <c r="I154" s="65">
        <v>2014</v>
      </c>
      <c r="J154" s="53"/>
    </row>
    <row r="155" spans="1:10" ht="53.1" customHeight="1" x14ac:dyDescent="0.25">
      <c r="A155" s="51"/>
      <c r="B155" s="52" t="s">
        <v>245</v>
      </c>
      <c r="C155" s="52" t="s">
        <v>246</v>
      </c>
      <c r="D155" s="52" t="s">
        <v>73</v>
      </c>
      <c r="E155" s="52">
        <v>1999</v>
      </c>
      <c r="F155" s="106" t="s">
        <v>289</v>
      </c>
      <c r="G155" s="52" t="s">
        <v>383</v>
      </c>
      <c r="H155" s="52" t="s">
        <v>389</v>
      </c>
      <c r="I155" s="65">
        <v>2014</v>
      </c>
      <c r="J155" s="53"/>
    </row>
    <row r="156" spans="1:10" ht="53.1" customHeight="1" x14ac:dyDescent="0.25">
      <c r="A156" s="84"/>
      <c r="B156" s="63" t="s">
        <v>511</v>
      </c>
      <c r="C156" s="63" t="s">
        <v>510</v>
      </c>
      <c r="D156" s="63" t="s">
        <v>416</v>
      </c>
      <c r="E156" s="63">
        <v>2010</v>
      </c>
      <c r="F156" s="109">
        <v>9789896710392</v>
      </c>
      <c r="G156" s="63" t="s">
        <v>383</v>
      </c>
      <c r="H156" s="63" t="s">
        <v>389</v>
      </c>
      <c r="I156" s="87">
        <v>2014</v>
      </c>
      <c r="J156" s="88" t="s">
        <v>506</v>
      </c>
    </row>
    <row r="157" spans="1:10" ht="53.1" customHeight="1" x14ac:dyDescent="0.25">
      <c r="A157" s="51"/>
      <c r="B157" s="59" t="s">
        <v>29</v>
      </c>
      <c r="C157" s="59" t="s">
        <v>29</v>
      </c>
      <c r="D157" s="52" t="s">
        <v>9</v>
      </c>
      <c r="E157" s="52">
        <v>2002</v>
      </c>
      <c r="F157" s="102"/>
      <c r="G157" s="52" t="s">
        <v>383</v>
      </c>
      <c r="H157" s="52" t="s">
        <v>386</v>
      </c>
      <c r="I157" s="65">
        <v>2014</v>
      </c>
      <c r="J157" s="53"/>
    </row>
    <row r="158" spans="1:10" ht="53.1" customHeight="1" x14ac:dyDescent="0.25">
      <c r="A158" s="51"/>
      <c r="B158" s="52" t="s">
        <v>138</v>
      </c>
      <c r="C158" s="52" t="s">
        <v>139</v>
      </c>
      <c r="D158" s="52" t="s">
        <v>89</v>
      </c>
      <c r="E158" s="52">
        <v>1993</v>
      </c>
      <c r="F158" s="103" t="s">
        <v>346</v>
      </c>
      <c r="G158" s="52" t="s">
        <v>383</v>
      </c>
      <c r="H158" s="52" t="s">
        <v>389</v>
      </c>
      <c r="I158" s="65">
        <v>2014</v>
      </c>
      <c r="J158" s="53"/>
    </row>
    <row r="159" spans="1:10" ht="53.1" customHeight="1" x14ac:dyDescent="0.25">
      <c r="A159" s="51"/>
      <c r="B159" s="52" t="s">
        <v>119</v>
      </c>
      <c r="C159" s="52" t="s">
        <v>120</v>
      </c>
      <c r="D159" s="52" t="s">
        <v>108</v>
      </c>
      <c r="E159" s="52">
        <v>2000</v>
      </c>
      <c r="F159" s="103" t="s">
        <v>337</v>
      </c>
      <c r="G159" s="52" t="s">
        <v>390</v>
      </c>
      <c r="H159" s="52" t="s">
        <v>389</v>
      </c>
      <c r="I159" s="65">
        <v>2014</v>
      </c>
      <c r="J159" s="53"/>
    </row>
    <row r="160" spans="1:10" ht="53.1" customHeight="1" x14ac:dyDescent="0.25">
      <c r="A160" s="47"/>
      <c r="B160" s="49" t="s">
        <v>497</v>
      </c>
      <c r="C160" s="66" t="s">
        <v>501</v>
      </c>
      <c r="D160" s="49" t="s">
        <v>399</v>
      </c>
      <c r="E160" s="49">
        <v>2014</v>
      </c>
      <c r="F160" s="102">
        <v>9780141197357</v>
      </c>
      <c r="G160" s="49" t="s">
        <v>383</v>
      </c>
      <c r="H160" s="49" t="s">
        <v>389</v>
      </c>
      <c r="I160" s="65">
        <v>2014</v>
      </c>
      <c r="J160" s="50" t="s">
        <v>499</v>
      </c>
    </row>
    <row r="161" spans="1:10" ht="53.1" customHeight="1" thickBot="1" x14ac:dyDescent="0.3">
      <c r="A161" s="51"/>
      <c r="B161" s="52" t="s">
        <v>265</v>
      </c>
      <c r="C161" s="52" t="s">
        <v>411</v>
      </c>
      <c r="D161" s="52" t="s">
        <v>412</v>
      </c>
      <c r="E161" s="52">
        <v>2015</v>
      </c>
      <c r="F161" s="110">
        <v>9781771960076</v>
      </c>
      <c r="G161" s="64" t="s">
        <v>383</v>
      </c>
      <c r="H161" s="52" t="s">
        <v>389</v>
      </c>
      <c r="I161" s="65">
        <v>2015</v>
      </c>
      <c r="J161" s="53"/>
    </row>
    <row r="162" spans="1:10" ht="53.1" customHeight="1" x14ac:dyDescent="0.25">
      <c r="A162" s="51"/>
      <c r="B162" s="52" t="s">
        <v>227</v>
      </c>
      <c r="C162" s="52" t="s">
        <v>472</v>
      </c>
      <c r="D162" s="52" t="s">
        <v>137</v>
      </c>
      <c r="E162" s="52">
        <v>2000</v>
      </c>
      <c r="F162" s="106">
        <v>9723705893</v>
      </c>
      <c r="G162" s="52" t="s">
        <v>383</v>
      </c>
      <c r="H162" s="52" t="s">
        <v>389</v>
      </c>
      <c r="I162" s="65">
        <v>2014</v>
      </c>
      <c r="J162" s="53"/>
    </row>
    <row r="163" spans="1:10" ht="53.1" customHeight="1" x14ac:dyDescent="0.25">
      <c r="A163" s="51"/>
      <c r="B163" s="52" t="s">
        <v>230</v>
      </c>
      <c r="C163" s="52" t="s">
        <v>232</v>
      </c>
      <c r="D163" s="52" t="s">
        <v>137</v>
      </c>
      <c r="E163" s="52">
        <v>2005</v>
      </c>
      <c r="F163" s="106" t="s">
        <v>281</v>
      </c>
      <c r="G163" s="52" t="s">
        <v>383</v>
      </c>
      <c r="H163" s="52" t="s">
        <v>389</v>
      </c>
      <c r="I163" s="65">
        <v>2014</v>
      </c>
      <c r="J163" s="53"/>
    </row>
    <row r="164" spans="1:10" ht="53.1" customHeight="1" x14ac:dyDescent="0.25">
      <c r="A164" s="51"/>
      <c r="B164" s="52" t="s">
        <v>163</v>
      </c>
      <c r="C164" s="52" t="s">
        <v>492</v>
      </c>
      <c r="D164" s="64" t="s">
        <v>428</v>
      </c>
      <c r="E164" s="52">
        <v>2015</v>
      </c>
      <c r="F164" s="106">
        <v>978149603632</v>
      </c>
      <c r="G164" s="52" t="s">
        <v>383</v>
      </c>
      <c r="H164" s="52" t="s">
        <v>389</v>
      </c>
      <c r="I164" s="65">
        <v>2015</v>
      </c>
      <c r="J164" s="53"/>
    </row>
    <row r="165" spans="1:10" ht="53.1" customHeight="1" x14ac:dyDescent="0.25">
      <c r="A165" s="51"/>
      <c r="B165" s="52" t="s">
        <v>231</v>
      </c>
      <c r="C165" s="52" t="s">
        <v>233</v>
      </c>
      <c r="D165" s="52" t="s">
        <v>137</v>
      </c>
      <c r="E165" s="52">
        <v>2005</v>
      </c>
      <c r="F165" s="106" t="s">
        <v>282</v>
      </c>
      <c r="G165" s="52" t="s">
        <v>383</v>
      </c>
      <c r="H165" s="52" t="s">
        <v>389</v>
      </c>
      <c r="I165" s="65">
        <v>2014</v>
      </c>
      <c r="J165" s="53"/>
    </row>
    <row r="166" spans="1:10" ht="53.1" customHeight="1" x14ac:dyDescent="0.25">
      <c r="A166" s="51"/>
      <c r="B166" s="52" t="s">
        <v>225</v>
      </c>
      <c r="C166" s="52" t="s">
        <v>226</v>
      </c>
      <c r="D166" s="52" t="s">
        <v>73</v>
      </c>
      <c r="E166" s="52">
        <v>1995</v>
      </c>
      <c r="F166" s="106">
        <v>9722109995</v>
      </c>
      <c r="G166" s="52" t="s">
        <v>383</v>
      </c>
      <c r="H166" s="52" t="s">
        <v>389</v>
      </c>
      <c r="I166" s="65">
        <v>2014</v>
      </c>
      <c r="J166" s="53"/>
    </row>
    <row r="167" spans="1:10" ht="53.1" customHeight="1" x14ac:dyDescent="0.25">
      <c r="A167" s="47"/>
      <c r="B167" s="49" t="s">
        <v>81</v>
      </c>
      <c r="C167" s="49" t="s">
        <v>82</v>
      </c>
      <c r="D167" s="49" t="s">
        <v>77</v>
      </c>
      <c r="E167" s="49">
        <v>1999</v>
      </c>
      <c r="F167" s="103" t="s">
        <v>317</v>
      </c>
      <c r="G167" s="49" t="s">
        <v>391</v>
      </c>
      <c r="H167" s="49" t="s">
        <v>389</v>
      </c>
      <c r="I167" s="65">
        <v>2014</v>
      </c>
      <c r="J167" s="50"/>
    </row>
    <row r="168" spans="1:10" ht="53.1" customHeight="1" x14ac:dyDescent="0.25">
      <c r="A168" s="47"/>
      <c r="B168" s="49" t="s">
        <v>146</v>
      </c>
      <c r="C168" s="49" t="s">
        <v>147</v>
      </c>
      <c r="D168" s="49" t="s">
        <v>148</v>
      </c>
      <c r="E168" s="49">
        <v>2007</v>
      </c>
      <c r="F168" s="103" t="s">
        <v>350</v>
      </c>
      <c r="G168" s="49" t="s">
        <v>385</v>
      </c>
      <c r="H168" s="49" t="s">
        <v>389</v>
      </c>
      <c r="I168" s="65">
        <v>2014</v>
      </c>
      <c r="J168" s="50"/>
    </row>
    <row r="169" spans="1:10" ht="53.1" customHeight="1" x14ac:dyDescent="0.25">
      <c r="A169" s="47"/>
      <c r="B169" s="48" t="s">
        <v>22</v>
      </c>
      <c r="C169" s="49" t="s">
        <v>23</v>
      </c>
      <c r="D169" s="48" t="s">
        <v>9</v>
      </c>
      <c r="E169" s="49">
        <v>2008</v>
      </c>
      <c r="F169" s="102"/>
      <c r="G169" s="49" t="s">
        <v>390</v>
      </c>
      <c r="H169" s="48" t="s">
        <v>386</v>
      </c>
      <c r="I169" s="65">
        <v>2014</v>
      </c>
      <c r="J169" s="50"/>
    </row>
    <row r="170" spans="1:10" ht="53.1" customHeight="1" x14ac:dyDescent="0.25">
      <c r="A170" s="47"/>
      <c r="B170" s="49" t="s">
        <v>80</v>
      </c>
      <c r="C170" s="49" t="s">
        <v>483</v>
      </c>
      <c r="D170" s="49" t="s">
        <v>77</v>
      </c>
      <c r="E170" s="49">
        <v>1993</v>
      </c>
      <c r="F170" s="103" t="s">
        <v>316</v>
      </c>
      <c r="G170" s="49" t="s">
        <v>385</v>
      </c>
      <c r="H170" s="49" t="s">
        <v>389</v>
      </c>
      <c r="I170" s="65">
        <v>2014</v>
      </c>
      <c r="J170" s="50"/>
    </row>
    <row r="171" spans="1:10" ht="53.1" customHeight="1" x14ac:dyDescent="0.25">
      <c r="A171" s="47"/>
      <c r="B171" s="49" t="s">
        <v>83</v>
      </c>
      <c r="C171" s="49" t="s">
        <v>84</v>
      </c>
      <c r="D171" s="49" t="s">
        <v>77</v>
      </c>
      <c r="E171" s="49">
        <v>1995</v>
      </c>
      <c r="F171" s="103" t="s">
        <v>318</v>
      </c>
      <c r="G171" s="49" t="s">
        <v>391</v>
      </c>
      <c r="H171" s="49" t="s">
        <v>389</v>
      </c>
      <c r="I171" s="65">
        <v>2014</v>
      </c>
      <c r="J171" s="50"/>
    </row>
    <row r="172" spans="1:10" ht="53.1" customHeight="1" x14ac:dyDescent="0.25">
      <c r="A172" s="47"/>
      <c r="B172" s="49" t="s">
        <v>149</v>
      </c>
      <c r="C172" s="49" t="s">
        <v>150</v>
      </c>
      <c r="D172" s="49" t="s">
        <v>151</v>
      </c>
      <c r="E172" s="49">
        <v>2000</v>
      </c>
      <c r="F172" s="102" t="s">
        <v>351</v>
      </c>
      <c r="G172" s="49" t="s">
        <v>385</v>
      </c>
      <c r="H172" s="49" t="s">
        <v>389</v>
      </c>
      <c r="I172" s="65">
        <v>2014</v>
      </c>
      <c r="J172" s="50"/>
    </row>
    <row r="173" spans="1:10" ht="53.1" customHeight="1" x14ac:dyDescent="0.25">
      <c r="A173" s="47"/>
      <c r="B173" s="49" t="s">
        <v>415</v>
      </c>
      <c r="C173" s="49" t="s">
        <v>473</v>
      </c>
      <c r="D173" s="49" t="s">
        <v>416</v>
      </c>
      <c r="E173" s="49">
        <v>2011</v>
      </c>
      <c r="F173" s="102">
        <v>9789896711160</v>
      </c>
      <c r="G173" s="49" t="s">
        <v>383</v>
      </c>
      <c r="H173" s="49" t="s">
        <v>389</v>
      </c>
      <c r="I173" s="65">
        <v>2015</v>
      </c>
      <c r="J173" s="50"/>
    </row>
    <row r="174" spans="1:10" ht="53.1" customHeight="1" x14ac:dyDescent="0.25">
      <c r="A174" s="47"/>
      <c r="B174" s="49" t="s">
        <v>87</v>
      </c>
      <c r="C174" s="49" t="s">
        <v>88</v>
      </c>
      <c r="D174" s="49" t="s">
        <v>89</v>
      </c>
      <c r="E174" s="49">
        <v>2006</v>
      </c>
      <c r="F174" s="103" t="s">
        <v>320</v>
      </c>
      <c r="G174" s="49" t="s">
        <v>383</v>
      </c>
      <c r="H174" s="49" t="s">
        <v>389</v>
      </c>
      <c r="I174" s="65">
        <v>2014</v>
      </c>
      <c r="J174" s="50"/>
    </row>
    <row r="175" spans="1:10" ht="53.1" customHeight="1" x14ac:dyDescent="0.25">
      <c r="A175" s="47"/>
      <c r="B175" s="49" t="s">
        <v>188</v>
      </c>
      <c r="C175" s="49" t="s">
        <v>189</v>
      </c>
      <c r="D175" s="49" t="s">
        <v>181</v>
      </c>
      <c r="E175" s="49">
        <v>1990</v>
      </c>
      <c r="F175" s="102" t="s">
        <v>373</v>
      </c>
      <c r="G175" s="49" t="s">
        <v>390</v>
      </c>
      <c r="H175" s="49" t="s">
        <v>389</v>
      </c>
      <c r="I175" s="65">
        <v>2014</v>
      </c>
      <c r="J175" s="50"/>
    </row>
    <row r="176" spans="1:10" ht="53.1" customHeight="1" x14ac:dyDescent="0.25">
      <c r="A176" s="47"/>
      <c r="B176" s="49" t="s">
        <v>267</v>
      </c>
      <c r="C176" s="49" t="s">
        <v>474</v>
      </c>
      <c r="D176" s="49" t="s">
        <v>73</v>
      </c>
      <c r="E176" s="49">
        <v>2003</v>
      </c>
      <c r="F176" s="103" t="s">
        <v>300</v>
      </c>
      <c r="G176" s="49" t="s">
        <v>383</v>
      </c>
      <c r="H176" s="49" t="s">
        <v>389</v>
      </c>
      <c r="I176" s="65">
        <v>2014</v>
      </c>
      <c r="J176" s="50"/>
    </row>
    <row r="177" spans="1:10" ht="53.1" customHeight="1" x14ac:dyDescent="0.25">
      <c r="A177" s="47"/>
      <c r="B177" s="49" t="s">
        <v>51</v>
      </c>
      <c r="C177" s="49" t="s">
        <v>50</v>
      </c>
      <c r="D177" s="49" t="s">
        <v>52</v>
      </c>
      <c r="E177" s="49">
        <v>2008</v>
      </c>
      <c r="F177" s="102">
        <v>9789899542570</v>
      </c>
      <c r="G177" s="49" t="s">
        <v>383</v>
      </c>
      <c r="H177" s="49" t="s">
        <v>389</v>
      </c>
      <c r="I177" s="65">
        <v>2014</v>
      </c>
      <c r="J177" s="50"/>
    </row>
    <row r="178" spans="1:10" ht="53.1" customHeight="1" x14ac:dyDescent="0.25">
      <c r="A178" s="47"/>
      <c r="B178" s="62" t="s">
        <v>427</v>
      </c>
      <c r="C178" s="49" t="s">
        <v>496</v>
      </c>
      <c r="D178" s="49" t="s">
        <v>407</v>
      </c>
      <c r="E178" s="49">
        <v>2003</v>
      </c>
      <c r="F178" s="102">
        <v>8495360942</v>
      </c>
      <c r="G178" s="49" t="s">
        <v>383</v>
      </c>
      <c r="H178" s="49" t="s">
        <v>389</v>
      </c>
      <c r="I178" s="65">
        <v>2015</v>
      </c>
      <c r="J178" s="50"/>
    </row>
    <row r="179" spans="1:10" ht="53.1" customHeight="1" x14ac:dyDescent="0.25">
      <c r="A179" s="47"/>
      <c r="B179" s="49" t="s">
        <v>200</v>
      </c>
      <c r="C179" s="49" t="s">
        <v>201</v>
      </c>
      <c r="D179" s="49" t="s">
        <v>181</v>
      </c>
      <c r="E179" s="49">
        <v>1996</v>
      </c>
      <c r="F179" s="102">
        <v>9724009173</v>
      </c>
      <c r="G179" s="49" t="s">
        <v>385</v>
      </c>
      <c r="H179" s="49" t="s">
        <v>389</v>
      </c>
      <c r="I179" s="65">
        <v>2014</v>
      </c>
      <c r="J179" s="50"/>
    </row>
    <row r="180" spans="1:10" ht="53.1" customHeight="1" x14ac:dyDescent="0.25">
      <c r="A180" s="47"/>
      <c r="B180" s="49" t="s">
        <v>182</v>
      </c>
      <c r="C180" s="49" t="s">
        <v>190</v>
      </c>
      <c r="D180" s="49" t="s">
        <v>181</v>
      </c>
      <c r="E180" s="49">
        <v>2006</v>
      </c>
      <c r="F180" s="102" t="s">
        <v>374</v>
      </c>
      <c r="G180" s="49" t="s">
        <v>383</v>
      </c>
      <c r="H180" s="49" t="s">
        <v>389</v>
      </c>
      <c r="I180" s="65">
        <v>2014</v>
      </c>
      <c r="J180" s="50"/>
    </row>
    <row r="181" spans="1:10" ht="53.1" customHeight="1" x14ac:dyDescent="0.25">
      <c r="A181" s="47"/>
      <c r="B181" s="49" t="s">
        <v>109</v>
      </c>
      <c r="C181" s="49" t="s">
        <v>110</v>
      </c>
      <c r="D181" s="49" t="s">
        <v>108</v>
      </c>
      <c r="E181" s="49">
        <v>1999</v>
      </c>
      <c r="F181" s="103" t="s">
        <v>331</v>
      </c>
      <c r="G181" s="49" t="s">
        <v>385</v>
      </c>
      <c r="H181" s="49" t="s">
        <v>389</v>
      </c>
      <c r="I181" s="65">
        <v>2014</v>
      </c>
      <c r="J181" s="50"/>
    </row>
    <row r="182" spans="1:10" ht="53.1" customHeight="1" x14ac:dyDescent="0.25">
      <c r="A182" s="47"/>
      <c r="B182" s="49" t="s">
        <v>191</v>
      </c>
      <c r="C182" s="49" t="s">
        <v>192</v>
      </c>
      <c r="D182" s="49" t="s">
        <v>194</v>
      </c>
      <c r="E182" s="49">
        <v>2000</v>
      </c>
      <c r="F182" s="102">
        <v>9727800319</v>
      </c>
      <c r="G182" s="49" t="s">
        <v>390</v>
      </c>
      <c r="H182" s="49" t="s">
        <v>389</v>
      </c>
      <c r="I182" s="65">
        <v>2014</v>
      </c>
      <c r="J182" s="50"/>
    </row>
    <row r="183" spans="1:10" ht="53.1" customHeight="1" x14ac:dyDescent="0.25">
      <c r="A183" s="47"/>
      <c r="B183" s="49" t="s">
        <v>191</v>
      </c>
      <c r="C183" s="49" t="s">
        <v>193</v>
      </c>
      <c r="D183" s="49" t="s">
        <v>194</v>
      </c>
      <c r="E183" s="49">
        <v>2000</v>
      </c>
      <c r="F183" s="102" t="s">
        <v>277</v>
      </c>
      <c r="G183" s="49" t="s">
        <v>390</v>
      </c>
      <c r="H183" s="49" t="s">
        <v>389</v>
      </c>
      <c r="I183" s="65">
        <v>2014</v>
      </c>
      <c r="J183" s="50"/>
    </row>
    <row r="184" spans="1:10" ht="53.1" customHeight="1" x14ac:dyDescent="0.25">
      <c r="A184" s="47"/>
      <c r="B184" s="49" t="s">
        <v>419</v>
      </c>
      <c r="C184" s="49" t="s">
        <v>418</v>
      </c>
      <c r="D184" s="49" t="s">
        <v>420</v>
      </c>
      <c r="E184" s="49">
        <v>1975</v>
      </c>
      <c r="F184" s="102">
        <v>385018533</v>
      </c>
      <c r="G184" s="49" t="s">
        <v>383</v>
      </c>
      <c r="H184" s="49" t="s">
        <v>389</v>
      </c>
      <c r="I184" s="65">
        <v>2015</v>
      </c>
      <c r="J184" s="50" t="s">
        <v>491</v>
      </c>
    </row>
    <row r="185" spans="1:10" ht="53.1" customHeight="1" x14ac:dyDescent="0.25">
      <c r="A185" s="47"/>
      <c r="B185" s="49" t="s">
        <v>62</v>
      </c>
      <c r="C185" s="49" t="s">
        <v>63</v>
      </c>
      <c r="D185" s="49" t="s">
        <v>60</v>
      </c>
      <c r="E185" s="49"/>
      <c r="F185" s="103" t="s">
        <v>307</v>
      </c>
      <c r="G185" s="49" t="s">
        <v>383</v>
      </c>
      <c r="H185" s="49" t="s">
        <v>389</v>
      </c>
      <c r="I185" s="65">
        <v>2014</v>
      </c>
      <c r="J185" s="50"/>
    </row>
    <row r="186" spans="1:10" ht="53.1" customHeight="1" x14ac:dyDescent="0.25">
      <c r="A186" s="47"/>
      <c r="B186" s="49" t="s">
        <v>136</v>
      </c>
      <c r="C186" s="49" t="s">
        <v>448</v>
      </c>
      <c r="D186" s="49" t="s">
        <v>137</v>
      </c>
      <c r="E186" s="49">
        <v>1995</v>
      </c>
      <c r="F186" s="102">
        <v>9723703823</v>
      </c>
      <c r="G186" s="49" t="s">
        <v>385</v>
      </c>
      <c r="H186" s="49" t="s">
        <v>389</v>
      </c>
      <c r="I186" s="65">
        <v>2014</v>
      </c>
      <c r="J186" s="50"/>
    </row>
    <row r="187" spans="1:10" ht="53.1" customHeight="1" x14ac:dyDescent="0.25">
      <c r="A187" s="47"/>
      <c r="B187" s="49" t="s">
        <v>90</v>
      </c>
      <c r="C187" s="49" t="s">
        <v>449</v>
      </c>
      <c r="D187" s="49" t="s">
        <v>152</v>
      </c>
      <c r="E187" s="49">
        <v>2001</v>
      </c>
      <c r="F187" s="102">
        <v>9727594174</v>
      </c>
      <c r="G187" s="49" t="s">
        <v>383</v>
      </c>
      <c r="H187" s="49" t="s">
        <v>389</v>
      </c>
      <c r="I187" s="65">
        <v>2014</v>
      </c>
      <c r="J187" s="50"/>
    </row>
    <row r="188" spans="1:10" ht="53.1" customHeight="1" x14ac:dyDescent="0.25">
      <c r="A188" s="47"/>
      <c r="B188" s="49" t="s">
        <v>128</v>
      </c>
      <c r="C188" s="49" t="s">
        <v>475</v>
      </c>
      <c r="D188" s="49" t="s">
        <v>108</v>
      </c>
      <c r="E188" s="49">
        <v>2003</v>
      </c>
      <c r="F188" s="103" t="s">
        <v>343</v>
      </c>
      <c r="G188" s="49" t="s">
        <v>390</v>
      </c>
      <c r="H188" s="49" t="s">
        <v>389</v>
      </c>
      <c r="I188" s="50">
        <v>2014</v>
      </c>
      <c r="J188" s="50"/>
    </row>
    <row r="189" spans="1:10" ht="53.1" customHeight="1" x14ac:dyDescent="0.25">
      <c r="A189" s="47"/>
      <c r="B189" s="49" t="s">
        <v>128</v>
      </c>
      <c r="C189" s="49" t="s">
        <v>476</v>
      </c>
      <c r="D189" s="49" t="s">
        <v>108</v>
      </c>
      <c r="E189" s="49">
        <v>2006</v>
      </c>
      <c r="F189" s="103" t="s">
        <v>344</v>
      </c>
      <c r="G189" s="49" t="s">
        <v>390</v>
      </c>
      <c r="H189" s="49" t="s">
        <v>389</v>
      </c>
      <c r="I189" s="50">
        <v>2014</v>
      </c>
      <c r="J189" s="50"/>
    </row>
    <row r="190" spans="1:10" ht="53.1" customHeight="1" x14ac:dyDescent="0.25">
      <c r="A190" s="47"/>
      <c r="B190" s="49" t="s">
        <v>265</v>
      </c>
      <c r="C190" s="49" t="s">
        <v>450</v>
      </c>
      <c r="D190" s="49" t="s">
        <v>73</v>
      </c>
      <c r="E190" s="49">
        <v>2006</v>
      </c>
      <c r="F190" s="102">
        <v>1500015872</v>
      </c>
      <c r="G190" s="49" t="s">
        <v>383</v>
      </c>
      <c r="H190" s="49" t="s">
        <v>389</v>
      </c>
      <c r="I190" s="50">
        <v>2014</v>
      </c>
      <c r="J190" s="50"/>
    </row>
    <row r="191" spans="1:10" ht="53.1" customHeight="1" x14ac:dyDescent="0.25">
      <c r="A191" s="47"/>
      <c r="B191" s="49" t="s">
        <v>140</v>
      </c>
      <c r="C191" s="49" t="s">
        <v>477</v>
      </c>
      <c r="D191" s="49" t="s">
        <v>49</v>
      </c>
      <c r="E191" s="49">
        <v>2004</v>
      </c>
      <c r="F191" s="102">
        <v>9722026674</v>
      </c>
      <c r="G191" s="49" t="s">
        <v>383</v>
      </c>
      <c r="H191" s="49" t="s">
        <v>389</v>
      </c>
      <c r="I191" s="50">
        <v>2015</v>
      </c>
      <c r="J191" s="50"/>
    </row>
    <row r="192" spans="1:10" ht="53.1" customHeight="1" x14ac:dyDescent="0.25">
      <c r="A192" s="47"/>
      <c r="B192" s="49" t="s">
        <v>221</v>
      </c>
      <c r="C192" s="49" t="s">
        <v>456</v>
      </c>
      <c r="D192" s="49" t="s">
        <v>73</v>
      </c>
      <c r="E192" s="49">
        <v>1999</v>
      </c>
      <c r="F192" s="102">
        <v>9722112481</v>
      </c>
      <c r="G192" s="49" t="s">
        <v>383</v>
      </c>
      <c r="H192" s="49" t="s">
        <v>389</v>
      </c>
      <c r="I192" s="50">
        <v>2014</v>
      </c>
      <c r="J192" s="50"/>
    </row>
    <row r="193" spans="1:10" ht="53.1" customHeight="1" x14ac:dyDescent="0.25">
      <c r="A193" s="47"/>
      <c r="B193" s="49" t="s">
        <v>85</v>
      </c>
      <c r="C193" s="49" t="s">
        <v>86</v>
      </c>
      <c r="D193" s="49" t="s">
        <v>77</v>
      </c>
      <c r="E193" s="49">
        <v>1988</v>
      </c>
      <c r="F193" s="103" t="s">
        <v>319</v>
      </c>
      <c r="G193" s="49" t="s">
        <v>383</v>
      </c>
      <c r="H193" s="49" t="s">
        <v>389</v>
      </c>
      <c r="I193" s="50">
        <v>2014</v>
      </c>
      <c r="J193" s="50"/>
    </row>
    <row r="194" spans="1:10" ht="53.1" customHeight="1" x14ac:dyDescent="0.25">
      <c r="A194" s="68"/>
      <c r="B194" s="66" t="s">
        <v>512</v>
      </c>
      <c r="C194" s="66" t="s">
        <v>513</v>
      </c>
      <c r="D194" s="66" t="s">
        <v>514</v>
      </c>
      <c r="E194" s="66">
        <v>1986</v>
      </c>
      <c r="F194" s="109"/>
      <c r="G194" s="66" t="s">
        <v>383</v>
      </c>
      <c r="H194" s="66" t="s">
        <v>389</v>
      </c>
      <c r="I194" s="67">
        <v>2014</v>
      </c>
      <c r="J194" s="67" t="s">
        <v>506</v>
      </c>
    </row>
    <row r="195" spans="1:10" ht="57.95" customHeight="1" x14ac:dyDescent="0.25">
      <c r="A195" s="47"/>
      <c r="B195" s="66" t="s">
        <v>240</v>
      </c>
      <c r="C195" s="49" t="s">
        <v>457</v>
      </c>
      <c r="D195" s="49" t="s">
        <v>73</v>
      </c>
      <c r="E195" s="49">
        <v>2004</v>
      </c>
      <c r="F195" s="103" t="s">
        <v>286</v>
      </c>
      <c r="G195" s="49" t="s">
        <v>383</v>
      </c>
      <c r="H195" s="49" t="s">
        <v>389</v>
      </c>
      <c r="I195" s="50">
        <v>2014</v>
      </c>
      <c r="J195" s="50"/>
    </row>
    <row r="196" spans="1:10" ht="77.45" customHeight="1" x14ac:dyDescent="0.25">
      <c r="A196" s="47"/>
      <c r="B196" s="94" t="s">
        <v>575</v>
      </c>
      <c r="C196" s="116" t="s">
        <v>589</v>
      </c>
      <c r="D196" s="49" t="s">
        <v>579</v>
      </c>
      <c r="E196" s="49">
        <v>2006</v>
      </c>
      <c r="F196" s="102" t="s">
        <v>540</v>
      </c>
      <c r="G196" s="49" t="s">
        <v>383</v>
      </c>
      <c r="H196" s="49" t="s">
        <v>389</v>
      </c>
      <c r="I196" s="50">
        <v>2016</v>
      </c>
      <c r="J196" s="114" t="s">
        <v>588</v>
      </c>
    </row>
    <row r="197" spans="1:10" ht="57.95" customHeight="1" x14ac:dyDescent="0.25">
      <c r="A197" s="47"/>
      <c r="B197" s="94" t="s">
        <v>575</v>
      </c>
      <c r="C197" s="94" t="s">
        <v>592</v>
      </c>
      <c r="D197" s="49" t="s">
        <v>578</v>
      </c>
      <c r="E197" s="49">
        <v>2014</v>
      </c>
      <c r="F197" s="102">
        <v>9789941215896</v>
      </c>
      <c r="G197" s="49" t="s">
        <v>383</v>
      </c>
      <c r="H197" s="49" t="s">
        <v>389</v>
      </c>
      <c r="I197" s="50">
        <v>2016</v>
      </c>
      <c r="J197" s="114" t="s">
        <v>593</v>
      </c>
    </row>
    <row r="198" spans="1:10" s="98" customFormat="1" ht="33.6" customHeight="1" x14ac:dyDescent="0.25">
      <c r="A198" s="92"/>
      <c r="B198" s="94" t="s">
        <v>273</v>
      </c>
      <c r="C198" s="94" t="s">
        <v>547</v>
      </c>
      <c r="D198" s="94" t="s">
        <v>548</v>
      </c>
      <c r="E198" s="94">
        <v>2011</v>
      </c>
      <c r="F198" s="104">
        <v>9789725649367</v>
      </c>
      <c r="G198" s="94" t="s">
        <v>383</v>
      </c>
      <c r="H198" s="94" t="s">
        <v>389</v>
      </c>
      <c r="I198" s="96">
        <v>2016</v>
      </c>
      <c r="J198" s="96" t="s">
        <v>549</v>
      </c>
    </row>
    <row r="199" spans="1:10" s="98" customFormat="1" ht="36" x14ac:dyDescent="0.25">
      <c r="A199" s="92"/>
      <c r="B199" s="94" t="s">
        <v>273</v>
      </c>
      <c r="C199" s="94" t="s">
        <v>550</v>
      </c>
      <c r="D199" s="94" t="s">
        <v>548</v>
      </c>
      <c r="E199" s="94">
        <v>2010</v>
      </c>
      <c r="F199" s="104">
        <v>9789725648216</v>
      </c>
      <c r="G199" s="94" t="s">
        <v>383</v>
      </c>
      <c r="H199" s="94" t="s">
        <v>389</v>
      </c>
      <c r="I199" s="96">
        <v>2016</v>
      </c>
      <c r="J199" s="96" t="s">
        <v>549</v>
      </c>
    </row>
    <row r="200" spans="1:10" s="98" customFormat="1" ht="72" x14ac:dyDescent="0.25">
      <c r="A200" s="92"/>
      <c r="B200" s="112" t="s">
        <v>273</v>
      </c>
      <c r="C200" s="112" t="s">
        <v>546</v>
      </c>
      <c r="D200" s="94" t="s">
        <v>577</v>
      </c>
      <c r="E200" s="94">
        <v>2016</v>
      </c>
      <c r="F200" s="104" t="s">
        <v>552</v>
      </c>
      <c r="G200" s="94" t="s">
        <v>383</v>
      </c>
      <c r="H200" s="94" t="s">
        <v>553</v>
      </c>
      <c r="I200" s="96">
        <v>2016</v>
      </c>
      <c r="J200" s="96" t="s">
        <v>557</v>
      </c>
    </row>
    <row r="201" spans="1:10" s="98" customFormat="1" ht="54" x14ac:dyDescent="0.25">
      <c r="A201" s="92"/>
      <c r="B201" s="94" t="s">
        <v>273</v>
      </c>
      <c r="C201" s="94" t="s">
        <v>551</v>
      </c>
      <c r="D201" s="94" t="s">
        <v>548</v>
      </c>
      <c r="E201" s="94">
        <v>2014</v>
      </c>
      <c r="F201" s="104">
        <v>9789897221798</v>
      </c>
      <c r="G201" s="94" t="s">
        <v>383</v>
      </c>
      <c r="H201" s="94" t="s">
        <v>389</v>
      </c>
      <c r="I201" s="96">
        <v>2016</v>
      </c>
      <c r="J201" s="113" t="s">
        <v>558</v>
      </c>
    </row>
    <row r="202" spans="1:10" s="98" customFormat="1" ht="54" x14ac:dyDescent="0.25">
      <c r="A202" s="92"/>
      <c r="B202" s="93" t="s">
        <v>22</v>
      </c>
      <c r="C202" s="94" t="s">
        <v>585</v>
      </c>
      <c r="D202" s="93" t="s">
        <v>9</v>
      </c>
      <c r="E202" s="94">
        <v>2012</v>
      </c>
      <c r="F202" s="104" t="s">
        <v>544</v>
      </c>
      <c r="G202" s="94" t="s">
        <v>390</v>
      </c>
      <c r="H202" s="93" t="s">
        <v>389</v>
      </c>
      <c r="I202" s="95">
        <v>2017</v>
      </c>
      <c r="J202" s="96"/>
    </row>
    <row r="203" spans="1:10" s="98" customFormat="1" ht="36" x14ac:dyDescent="0.25">
      <c r="A203" s="92"/>
      <c r="B203" s="94" t="s">
        <v>542</v>
      </c>
      <c r="C203" s="94" t="s">
        <v>543</v>
      </c>
      <c r="D203" s="93" t="s">
        <v>9</v>
      </c>
      <c r="E203" s="94">
        <v>2015</v>
      </c>
      <c r="F203" s="104">
        <v>9789897520723</v>
      </c>
      <c r="G203" s="94" t="s">
        <v>390</v>
      </c>
      <c r="H203" s="93" t="s">
        <v>389</v>
      </c>
      <c r="I203" s="95">
        <v>2017</v>
      </c>
      <c r="J203" s="96" t="s">
        <v>545</v>
      </c>
    </row>
    <row r="204" spans="1:10" s="98" customFormat="1" ht="28.15" customHeight="1" x14ac:dyDescent="0.25">
      <c r="A204" s="92"/>
      <c r="B204" s="94" t="s">
        <v>404</v>
      </c>
      <c r="C204" s="94" t="s">
        <v>554</v>
      </c>
      <c r="D204" s="94" t="s">
        <v>20</v>
      </c>
      <c r="E204" s="94">
        <v>2016</v>
      </c>
      <c r="F204" s="104">
        <v>9789720046826</v>
      </c>
      <c r="G204" s="94" t="s">
        <v>383</v>
      </c>
      <c r="H204" s="94" t="s">
        <v>389</v>
      </c>
      <c r="I204" s="96">
        <v>2017</v>
      </c>
      <c r="J204" s="94"/>
    </row>
    <row r="205" spans="1:10" s="98" customFormat="1" ht="84" customHeight="1" x14ac:dyDescent="0.25">
      <c r="A205" s="92"/>
      <c r="B205" s="94" t="s">
        <v>404</v>
      </c>
      <c r="C205" s="94" t="s">
        <v>555</v>
      </c>
      <c r="D205" s="94" t="s">
        <v>20</v>
      </c>
      <c r="E205" s="94">
        <v>2014</v>
      </c>
      <c r="F205" s="104">
        <v>9789720046833</v>
      </c>
      <c r="G205" s="94" t="s">
        <v>383</v>
      </c>
      <c r="H205" s="94" t="s">
        <v>389</v>
      </c>
      <c r="I205" s="96">
        <v>2017</v>
      </c>
      <c r="J205" s="94" t="s">
        <v>590</v>
      </c>
    </row>
    <row r="206" spans="1:10" s="98" customFormat="1" x14ac:dyDescent="0.25">
      <c r="A206" s="92"/>
      <c r="B206" s="94" t="s">
        <v>404</v>
      </c>
      <c r="C206" s="94" t="s">
        <v>560</v>
      </c>
      <c r="D206" s="94" t="s">
        <v>559</v>
      </c>
      <c r="E206" s="94">
        <v>2012</v>
      </c>
      <c r="F206" s="104">
        <v>9781844678785</v>
      </c>
      <c r="G206" s="94" t="s">
        <v>383</v>
      </c>
      <c r="H206" s="94" t="s">
        <v>389</v>
      </c>
      <c r="I206" s="96">
        <v>2017</v>
      </c>
      <c r="J206" s="94" t="s">
        <v>491</v>
      </c>
    </row>
    <row r="207" spans="1:10" s="98" customFormat="1" ht="37.9" customHeight="1" x14ac:dyDescent="0.25">
      <c r="A207" s="94"/>
      <c r="B207" s="94" t="s">
        <v>404</v>
      </c>
      <c r="C207" s="94" t="s">
        <v>561</v>
      </c>
      <c r="D207" s="94" t="s">
        <v>562</v>
      </c>
      <c r="E207" s="94">
        <v>2010</v>
      </c>
      <c r="F207" s="104">
        <v>9780547352589</v>
      </c>
      <c r="G207" s="94" t="s">
        <v>383</v>
      </c>
      <c r="H207" s="94" t="s">
        <v>389</v>
      </c>
      <c r="I207" s="96">
        <v>2017</v>
      </c>
      <c r="J207" s="94" t="s">
        <v>491</v>
      </c>
    </row>
    <row r="208" spans="1:10" x14ac:dyDescent="0.25">
      <c r="A208" s="66"/>
      <c r="B208" s="94" t="s">
        <v>404</v>
      </c>
      <c r="C208" s="94" t="s">
        <v>563</v>
      </c>
      <c r="D208" s="94" t="s">
        <v>559</v>
      </c>
      <c r="E208" s="94">
        <v>2010</v>
      </c>
      <c r="F208" s="104">
        <v>9781844676149</v>
      </c>
      <c r="G208" s="94" t="s">
        <v>383</v>
      </c>
      <c r="H208" s="94" t="s">
        <v>389</v>
      </c>
      <c r="I208" s="96">
        <v>2017</v>
      </c>
      <c r="J208" s="94" t="s">
        <v>491</v>
      </c>
    </row>
    <row r="209" spans="1:10" s="98" customFormat="1" ht="72" x14ac:dyDescent="0.25">
      <c r="A209" s="94"/>
      <c r="B209" s="94" t="s">
        <v>564</v>
      </c>
      <c r="C209" s="94" t="s">
        <v>574</v>
      </c>
      <c r="D209" s="111" t="s">
        <v>583</v>
      </c>
      <c r="E209" s="94">
        <v>2015</v>
      </c>
      <c r="F209" s="104">
        <v>9789896602116</v>
      </c>
      <c r="G209" s="94" t="s">
        <v>383</v>
      </c>
      <c r="H209" s="94" t="s">
        <v>389</v>
      </c>
      <c r="I209" s="96">
        <v>2017</v>
      </c>
      <c r="J209" s="94" t="s">
        <v>582</v>
      </c>
    </row>
    <row r="210" spans="1:10" ht="54" x14ac:dyDescent="0.25">
      <c r="A210" s="66"/>
      <c r="B210" s="94" t="s">
        <v>576</v>
      </c>
      <c r="C210" s="94" t="s">
        <v>591</v>
      </c>
      <c r="D210" s="94" t="s">
        <v>577</v>
      </c>
      <c r="E210" s="94">
        <v>2012</v>
      </c>
      <c r="F210" s="104">
        <v>9789941156618</v>
      </c>
      <c r="G210" s="94" t="s">
        <v>383</v>
      </c>
      <c r="H210" s="94" t="s">
        <v>389</v>
      </c>
      <c r="I210" s="96">
        <v>2017</v>
      </c>
      <c r="J210" s="94" t="s">
        <v>565</v>
      </c>
    </row>
    <row r="211" spans="1:10" ht="36" x14ac:dyDescent="0.25">
      <c r="A211" s="66"/>
      <c r="B211" s="94" t="s">
        <v>566</v>
      </c>
      <c r="C211" s="94" t="s">
        <v>567</v>
      </c>
      <c r="D211" s="94" t="s">
        <v>568</v>
      </c>
      <c r="E211" s="94">
        <v>2016</v>
      </c>
      <c r="F211" s="104">
        <v>9789941910852</v>
      </c>
      <c r="G211" s="94" t="s">
        <v>383</v>
      </c>
      <c r="H211" s="94" t="s">
        <v>389</v>
      </c>
      <c r="I211" s="96">
        <v>2017</v>
      </c>
      <c r="J211" s="94" t="s">
        <v>491</v>
      </c>
    </row>
    <row r="212" spans="1:10" ht="36" x14ac:dyDescent="0.25">
      <c r="A212" s="66"/>
      <c r="B212" s="94" t="s">
        <v>566</v>
      </c>
      <c r="C212" s="94" t="s">
        <v>569</v>
      </c>
      <c r="D212" s="94" t="s">
        <v>414</v>
      </c>
      <c r="E212" s="94">
        <v>2012</v>
      </c>
      <c r="F212" s="104">
        <v>9781564787163</v>
      </c>
      <c r="G212" s="94" t="s">
        <v>383</v>
      </c>
      <c r="H212" s="94" t="s">
        <v>389</v>
      </c>
      <c r="I212" s="96">
        <v>2017</v>
      </c>
      <c r="J212" s="94" t="s">
        <v>491</v>
      </c>
    </row>
    <row r="213" spans="1:10" ht="72" x14ac:dyDescent="0.25">
      <c r="A213" s="66"/>
      <c r="B213" s="94" t="s">
        <v>570</v>
      </c>
      <c r="C213" s="94" t="s">
        <v>572</v>
      </c>
      <c r="D213" s="94" t="s">
        <v>571</v>
      </c>
      <c r="E213" s="94">
        <v>2015</v>
      </c>
      <c r="F213" s="104">
        <v>9789941079269</v>
      </c>
      <c r="G213" s="94" t="s">
        <v>383</v>
      </c>
      <c r="H213" s="94" t="s">
        <v>389</v>
      </c>
      <c r="I213" s="96">
        <v>2017</v>
      </c>
      <c r="J213" s="94" t="s">
        <v>584</v>
      </c>
    </row>
    <row r="214" spans="1:10" ht="72" x14ac:dyDescent="0.25">
      <c r="A214" s="66"/>
      <c r="B214" s="94" t="s">
        <v>570</v>
      </c>
      <c r="C214" s="94" t="s">
        <v>580</v>
      </c>
      <c r="D214" s="94" t="s">
        <v>581</v>
      </c>
      <c r="E214" s="94">
        <v>2015</v>
      </c>
      <c r="F214" s="104">
        <v>9789941053634</v>
      </c>
      <c r="G214" s="94" t="s">
        <v>383</v>
      </c>
      <c r="H214" s="94" t="s">
        <v>389</v>
      </c>
      <c r="I214" s="96">
        <v>2017</v>
      </c>
      <c r="J214" s="94" t="s">
        <v>573</v>
      </c>
    </row>
    <row r="215" spans="1:10" x14ac:dyDescent="0.25">
      <c r="A215" s="66"/>
      <c r="B215" s="66"/>
      <c r="C215" s="66"/>
      <c r="D215" s="66"/>
      <c r="E215" s="66"/>
      <c r="F215" s="109"/>
      <c r="G215" s="66"/>
      <c r="H215" s="66"/>
      <c r="I215" s="67"/>
      <c r="J215" s="66"/>
    </row>
  </sheetData>
  <sortState ref="B6:I36">
    <sortCondition ref="B6:B36"/>
  </sortState>
  <conditionalFormatting sqref="D16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17 B160">
    <cfRule type="colorScale" priority="3">
      <colorScale>
        <cfvo type="min"/>
        <cfvo type="max"/>
        <color rgb="FFFF7128"/>
        <color rgb="FFFFEF9C"/>
      </colorScale>
    </cfRule>
    <cfRule type="dataBar" priority="4">
      <dataBar>
        <cfvo type="min"/>
        <cfvo type="max"/>
        <color rgb="FF008AEF"/>
      </dataBar>
    </cfRule>
  </conditionalFormatting>
  <conditionalFormatting sqref="C16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{996E45D4-0A58-1049-A500-9C2AC0079B19}</x14:id>
        </ext>
      </extLst>
    </cfRule>
  </conditionalFormatting>
  <pageMargins left="0.75" right="0.75" top="1" bottom="1" header="0.5" footer="0.5"/>
  <pageSetup paperSize="9" orientation="portrait" verticalDpi="0" r:id="rId1"/>
  <headerFooter>
    <oddHeader>&amp;C&amp;Z&amp;F&amp;A</oddHeader>
  </headerFooter>
  <ignoredErrors>
    <ignoredError sqref="F8 F10:F11 F14:F15 F20 F29:F30 F32 F36:F37 F41:F42 F44 F48:F50 F46 F51 F56:F60 F62:F63 F65 F72 F69 F67 F77:F80 F75 F83" numberStoredAsText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6E45D4-0A58-1049-A500-9C2AC0079B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C160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zoomScale="66" zoomScaleNormal="66" zoomScalePageLayoutView="90" workbookViewId="0">
      <selection activeCell="H10" sqref="H10"/>
    </sheetView>
  </sheetViews>
  <sheetFormatPr defaultColWidth="8.875" defaultRowHeight="15.75" x14ac:dyDescent="0.25"/>
  <cols>
    <col min="1" max="1" width="4.625" customWidth="1"/>
    <col min="2" max="2" width="44.875" customWidth="1"/>
    <col min="3" max="3" width="47.375" customWidth="1"/>
    <col min="4" max="4" width="23.375" customWidth="1"/>
    <col min="5" max="5" width="13.25" customWidth="1"/>
    <col min="6" max="6" width="20.125" customWidth="1"/>
    <col min="7" max="7" width="18.875" customWidth="1"/>
    <col min="8" max="8" width="15.875" customWidth="1"/>
    <col min="9" max="9" width="12.75" customWidth="1"/>
    <col min="10" max="10" width="16.75" customWidth="1"/>
  </cols>
  <sheetData>
    <row r="1" spans="1:10" ht="50.1" customHeight="1" x14ac:dyDescent="0.25">
      <c r="A1" s="5"/>
      <c r="B1" s="32" t="s">
        <v>8</v>
      </c>
      <c r="C1" s="31"/>
      <c r="D1" s="7"/>
      <c r="E1" s="7"/>
      <c r="F1" s="7"/>
      <c r="G1" s="7"/>
      <c r="H1" s="7"/>
      <c r="I1" s="7"/>
    </row>
    <row r="2" spans="1:10" ht="50.1" customHeight="1" x14ac:dyDescent="0.25">
      <c r="A2" s="5"/>
      <c r="B2" s="33" t="s">
        <v>395</v>
      </c>
      <c r="C2" s="31"/>
      <c r="D2" s="7"/>
      <c r="E2" s="7"/>
      <c r="F2" s="7"/>
      <c r="G2" s="7"/>
      <c r="H2" s="7"/>
      <c r="I2" s="7"/>
    </row>
    <row r="3" spans="1:10" ht="19.5" customHeight="1" x14ac:dyDescent="0.25">
      <c r="A3" s="5"/>
      <c r="B3" s="4"/>
      <c r="C3" s="1"/>
      <c r="D3" s="7"/>
      <c r="E3" s="7"/>
      <c r="F3" s="7"/>
      <c r="G3" s="7"/>
      <c r="H3" s="7"/>
      <c r="I3" s="7"/>
    </row>
    <row r="4" spans="1:10" ht="14.25" customHeight="1" x14ac:dyDescent="0.25">
      <c r="A4" s="5"/>
      <c r="B4" s="4"/>
      <c r="C4" s="1"/>
      <c r="D4" s="7"/>
      <c r="E4" s="7"/>
      <c r="F4" s="7"/>
      <c r="G4" s="7"/>
      <c r="H4" s="7"/>
      <c r="I4" s="7"/>
    </row>
    <row r="5" spans="1:10" ht="50.1" customHeight="1" x14ac:dyDescent="0.25">
      <c r="A5" s="20" t="s">
        <v>13</v>
      </c>
      <c r="B5" s="21" t="s">
        <v>0</v>
      </c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3" t="s">
        <v>490</v>
      </c>
      <c r="J5" s="23" t="s">
        <v>7</v>
      </c>
    </row>
    <row r="6" spans="1:10" ht="50.1" customHeight="1" x14ac:dyDescent="0.25">
      <c r="A6" s="39"/>
      <c r="B6" s="34" t="s">
        <v>376</v>
      </c>
      <c r="C6" s="36" t="s">
        <v>377</v>
      </c>
      <c r="D6" s="72" t="s">
        <v>16</v>
      </c>
      <c r="E6" s="74">
        <v>1999</v>
      </c>
      <c r="F6" s="75"/>
      <c r="G6" s="75" t="s">
        <v>390</v>
      </c>
      <c r="H6" s="72" t="s">
        <v>17</v>
      </c>
      <c r="I6" s="76">
        <v>2014</v>
      </c>
      <c r="J6" s="40"/>
    </row>
    <row r="7" spans="1:10" ht="50.1" customHeight="1" x14ac:dyDescent="0.25">
      <c r="A7" s="39"/>
      <c r="B7" s="36" t="s">
        <v>376</v>
      </c>
      <c r="C7" s="34" t="s">
        <v>378</v>
      </c>
      <c r="D7" s="72" t="s">
        <v>16</v>
      </c>
      <c r="E7" s="72">
        <v>2004</v>
      </c>
      <c r="F7" s="75"/>
      <c r="G7" s="75" t="s">
        <v>390</v>
      </c>
      <c r="H7" s="72" t="s">
        <v>17</v>
      </c>
      <c r="I7" s="76">
        <v>2014</v>
      </c>
      <c r="J7" s="40"/>
    </row>
    <row r="8" spans="1:10" ht="50.1" customHeight="1" x14ac:dyDescent="0.25">
      <c r="A8" s="39"/>
      <c r="B8" s="69" t="s">
        <v>519</v>
      </c>
      <c r="C8" s="69" t="s">
        <v>520</v>
      </c>
      <c r="D8" s="73" t="s">
        <v>523</v>
      </c>
      <c r="E8" s="75">
        <v>2008</v>
      </c>
      <c r="F8" s="75">
        <v>793573720320</v>
      </c>
      <c r="G8" s="73" t="s">
        <v>517</v>
      </c>
      <c r="H8" s="73" t="s">
        <v>525</v>
      </c>
      <c r="I8" s="71">
        <v>2015</v>
      </c>
      <c r="J8" s="71" t="s">
        <v>506</v>
      </c>
    </row>
    <row r="9" spans="1:10" ht="50.1" customHeight="1" x14ac:dyDescent="0.25">
      <c r="A9" s="39"/>
      <c r="B9" s="69" t="s">
        <v>515</v>
      </c>
      <c r="C9" s="69" t="s">
        <v>516</v>
      </c>
      <c r="D9" s="73" t="s">
        <v>518</v>
      </c>
      <c r="E9" s="73">
        <v>2011</v>
      </c>
      <c r="F9" s="75">
        <v>872476249117</v>
      </c>
      <c r="G9" s="73" t="s">
        <v>517</v>
      </c>
      <c r="H9" s="73" t="s">
        <v>381</v>
      </c>
      <c r="I9" s="71">
        <v>2015</v>
      </c>
      <c r="J9" s="71" t="s">
        <v>506</v>
      </c>
    </row>
    <row r="10" spans="1:10" ht="50.1" customHeight="1" x14ac:dyDescent="0.25">
      <c r="A10" s="39"/>
      <c r="B10" s="69" t="s">
        <v>536</v>
      </c>
      <c r="C10" s="34" t="s">
        <v>535</v>
      </c>
      <c r="D10" s="73" t="s">
        <v>16</v>
      </c>
      <c r="E10" s="75">
        <v>2002</v>
      </c>
      <c r="F10" s="75">
        <v>9789727572168</v>
      </c>
      <c r="G10" s="73" t="s">
        <v>390</v>
      </c>
      <c r="H10" s="73" t="s">
        <v>381</v>
      </c>
      <c r="I10" s="40"/>
      <c r="J10" s="40"/>
    </row>
    <row r="11" spans="1:10" ht="50.1" customHeight="1" x14ac:dyDescent="0.25">
      <c r="A11" s="39"/>
      <c r="B11" s="36" t="s">
        <v>379</v>
      </c>
      <c r="C11" s="36" t="s">
        <v>380</v>
      </c>
      <c r="D11" s="72" t="s">
        <v>20</v>
      </c>
      <c r="E11" s="72"/>
      <c r="F11" s="75">
        <v>9720653000</v>
      </c>
      <c r="G11" s="75" t="s">
        <v>385</v>
      </c>
      <c r="H11" s="72" t="s">
        <v>381</v>
      </c>
      <c r="I11" s="76">
        <v>2014</v>
      </c>
      <c r="J11" s="40"/>
    </row>
    <row r="12" spans="1:10" ht="50.1" customHeight="1" x14ac:dyDescent="0.25">
      <c r="A12" s="39"/>
      <c r="B12" s="69" t="s">
        <v>526</v>
      </c>
      <c r="C12" s="69" t="s">
        <v>528</v>
      </c>
      <c r="D12" s="69" t="s">
        <v>530</v>
      </c>
      <c r="E12" s="75">
        <v>2001</v>
      </c>
      <c r="F12" s="75">
        <v>3596971737221</v>
      </c>
      <c r="G12" s="73" t="s">
        <v>517</v>
      </c>
      <c r="H12" s="73" t="s">
        <v>381</v>
      </c>
      <c r="I12" s="77">
        <v>2015</v>
      </c>
      <c r="J12" s="71" t="s">
        <v>506</v>
      </c>
    </row>
    <row r="13" spans="1:10" ht="50.1" customHeight="1" x14ac:dyDescent="0.25">
      <c r="A13" s="39"/>
      <c r="B13" s="69" t="s">
        <v>531</v>
      </c>
      <c r="C13" s="69" t="s">
        <v>532</v>
      </c>
      <c r="D13" s="73" t="s">
        <v>533</v>
      </c>
      <c r="E13" s="75">
        <v>2000</v>
      </c>
      <c r="F13" s="75"/>
      <c r="G13" s="73" t="s">
        <v>517</v>
      </c>
      <c r="H13" s="73" t="s">
        <v>381</v>
      </c>
      <c r="I13" s="77">
        <v>2015</v>
      </c>
      <c r="J13" s="71" t="s">
        <v>506</v>
      </c>
    </row>
    <row r="14" spans="1:10" ht="50.1" customHeight="1" x14ac:dyDescent="0.25">
      <c r="A14" s="39"/>
      <c r="B14" s="35" t="s">
        <v>375</v>
      </c>
      <c r="C14" s="36" t="s">
        <v>15</v>
      </c>
      <c r="D14" s="72" t="s">
        <v>9</v>
      </c>
      <c r="E14" s="72">
        <v>2006</v>
      </c>
      <c r="F14" s="75"/>
      <c r="G14" s="75" t="s">
        <v>390</v>
      </c>
      <c r="H14" s="72" t="s">
        <v>17</v>
      </c>
      <c r="I14" s="76">
        <v>2014</v>
      </c>
      <c r="J14" s="40"/>
    </row>
    <row r="15" spans="1:10" ht="50.1" customHeight="1" x14ac:dyDescent="0.25">
      <c r="A15" s="39"/>
      <c r="B15" s="70" t="s">
        <v>526</v>
      </c>
      <c r="C15" s="70" t="s">
        <v>527</v>
      </c>
      <c r="D15" s="79" t="s">
        <v>529</v>
      </c>
      <c r="E15" s="80">
        <v>2011</v>
      </c>
      <c r="F15" s="80">
        <v>5425015550794</v>
      </c>
      <c r="G15" s="79" t="s">
        <v>517</v>
      </c>
      <c r="H15" s="79" t="s">
        <v>381</v>
      </c>
      <c r="I15" s="78">
        <v>2015</v>
      </c>
      <c r="J15" s="81" t="s">
        <v>506</v>
      </c>
    </row>
    <row r="16" spans="1:10" ht="50.1" customHeight="1" x14ac:dyDescent="0.25">
      <c r="A16" s="42"/>
      <c r="B16" s="89" t="s">
        <v>18</v>
      </c>
      <c r="C16" s="89" t="s">
        <v>10</v>
      </c>
      <c r="D16" s="90" t="s">
        <v>16</v>
      </c>
      <c r="E16" s="90">
        <v>2008</v>
      </c>
      <c r="F16" s="80"/>
      <c r="G16" s="80" t="s">
        <v>390</v>
      </c>
      <c r="H16" s="90" t="s">
        <v>17</v>
      </c>
      <c r="I16" s="91">
        <v>2014</v>
      </c>
      <c r="J16" s="41"/>
    </row>
    <row r="17" spans="1:10" ht="50.1" customHeight="1" x14ac:dyDescent="0.25">
      <c r="A17" s="39"/>
      <c r="B17" s="69" t="s">
        <v>522</v>
      </c>
      <c r="C17" s="69" t="s">
        <v>521</v>
      </c>
      <c r="D17" s="73" t="s">
        <v>524</v>
      </c>
      <c r="E17" s="75">
        <v>2011</v>
      </c>
      <c r="F17" s="75">
        <v>793573720313</v>
      </c>
      <c r="G17" s="73" t="s">
        <v>517</v>
      </c>
      <c r="H17" s="73" t="s">
        <v>525</v>
      </c>
      <c r="I17" s="77">
        <v>2015</v>
      </c>
      <c r="J17" s="71" t="s">
        <v>506</v>
      </c>
    </row>
    <row r="18" spans="1:10" ht="50.1" customHeight="1" x14ac:dyDescent="0.25">
      <c r="A18" s="39"/>
      <c r="B18" s="37"/>
      <c r="C18" s="34"/>
      <c r="D18" s="34"/>
      <c r="E18" s="34"/>
      <c r="F18" s="34"/>
      <c r="G18" s="34"/>
      <c r="H18" s="34"/>
      <c r="I18" s="40"/>
      <c r="J18" s="40"/>
    </row>
    <row r="19" spans="1:10" ht="50.1" customHeight="1" x14ac:dyDescent="0.25">
      <c r="A19" s="39"/>
      <c r="B19" s="37"/>
      <c r="C19" s="34"/>
      <c r="D19" s="34"/>
      <c r="E19" s="34"/>
      <c r="F19" s="34"/>
      <c r="G19" s="34"/>
      <c r="H19" s="34"/>
      <c r="I19" s="40"/>
      <c r="J19" s="40"/>
    </row>
    <row r="20" spans="1:10" ht="50.1" customHeight="1" x14ac:dyDescent="0.25">
      <c r="A20" s="39"/>
      <c r="B20" s="37"/>
      <c r="C20" s="34"/>
      <c r="D20" s="34"/>
      <c r="E20" s="34"/>
      <c r="F20" s="34"/>
      <c r="G20" s="34"/>
      <c r="H20" s="34"/>
      <c r="I20" s="40"/>
      <c r="J20" s="40"/>
    </row>
    <row r="21" spans="1:10" ht="50.1" customHeight="1" x14ac:dyDescent="0.25">
      <c r="A21" s="39"/>
      <c r="B21" s="37"/>
      <c r="C21" s="34"/>
      <c r="D21" s="34"/>
      <c r="E21" s="34"/>
      <c r="F21" s="34"/>
      <c r="G21" s="34"/>
      <c r="H21" s="34"/>
      <c r="I21" s="40"/>
      <c r="J21" s="40"/>
    </row>
    <row r="22" spans="1:10" ht="50.1" customHeight="1" x14ac:dyDescent="0.25">
      <c r="A22" s="39"/>
      <c r="B22" s="37"/>
      <c r="C22" s="34"/>
      <c r="D22" s="34"/>
      <c r="E22" s="34"/>
      <c r="F22" s="34"/>
      <c r="G22" s="34"/>
      <c r="H22" s="34"/>
      <c r="I22" s="40"/>
      <c r="J22" s="40"/>
    </row>
    <row r="23" spans="1:10" ht="50.1" customHeight="1" x14ac:dyDescent="0.25">
      <c r="A23" s="39"/>
      <c r="B23" s="37"/>
      <c r="C23" s="34"/>
      <c r="D23" s="34"/>
      <c r="E23" s="34"/>
      <c r="F23" s="34"/>
      <c r="G23" s="34"/>
      <c r="H23" s="34"/>
      <c r="I23" s="40"/>
      <c r="J23" s="40"/>
    </row>
    <row r="24" spans="1:10" ht="50.1" customHeight="1" x14ac:dyDescent="0.25">
      <c r="A24" s="39"/>
      <c r="B24" s="37"/>
      <c r="C24" s="34"/>
      <c r="D24" s="34"/>
      <c r="E24" s="34"/>
      <c r="F24" s="34"/>
      <c r="G24" s="34"/>
      <c r="H24" s="34"/>
      <c r="I24" s="40"/>
      <c r="J24" s="40"/>
    </row>
    <row r="25" spans="1:10" ht="50.1" customHeight="1" x14ac:dyDescent="0.25">
      <c r="A25" s="39"/>
      <c r="B25" s="37"/>
      <c r="C25" s="34"/>
      <c r="D25" s="34"/>
      <c r="E25" s="34"/>
      <c r="F25" s="34"/>
      <c r="G25" s="34"/>
      <c r="H25" s="34"/>
      <c r="I25" s="40"/>
      <c r="J25" s="40"/>
    </row>
    <row r="26" spans="1:10" ht="50.1" customHeight="1" x14ac:dyDescent="0.25">
      <c r="A26" s="39"/>
      <c r="B26" s="37"/>
      <c r="C26" s="34"/>
      <c r="D26" s="34"/>
      <c r="E26" s="34"/>
      <c r="F26" s="34"/>
      <c r="G26" s="34"/>
      <c r="H26" s="34"/>
      <c r="I26" s="40"/>
      <c r="J26" s="40"/>
    </row>
    <row r="27" spans="1:10" ht="50.1" customHeight="1" x14ac:dyDescent="0.25">
      <c r="A27" s="39"/>
      <c r="B27" s="37"/>
      <c r="C27" s="34"/>
      <c r="D27" s="34"/>
      <c r="E27" s="34"/>
      <c r="F27" s="34"/>
      <c r="G27" s="34"/>
      <c r="H27" s="34"/>
      <c r="I27" s="40"/>
      <c r="J27" s="40"/>
    </row>
    <row r="28" spans="1:10" ht="50.1" customHeight="1" x14ac:dyDescent="0.25">
      <c r="A28" s="39"/>
      <c r="B28" s="37"/>
      <c r="C28" s="34"/>
      <c r="D28" s="34"/>
      <c r="E28" s="34"/>
      <c r="F28" s="34"/>
      <c r="G28" s="34"/>
      <c r="H28" s="34"/>
      <c r="I28" s="40"/>
      <c r="J28" s="40"/>
    </row>
    <row r="29" spans="1:10" ht="50.1" customHeight="1" x14ac:dyDescent="0.25">
      <c r="A29" s="39"/>
      <c r="B29" s="37"/>
      <c r="C29" s="34"/>
      <c r="D29" s="34"/>
      <c r="E29" s="34"/>
      <c r="F29" s="34"/>
      <c r="G29" s="34"/>
      <c r="H29" s="34"/>
      <c r="I29" s="40"/>
      <c r="J29" s="40"/>
    </row>
    <row r="30" spans="1:10" ht="50.1" customHeight="1" x14ac:dyDescent="0.25">
      <c r="A30" s="39"/>
      <c r="B30" s="37"/>
      <c r="C30" s="34"/>
      <c r="D30" s="34"/>
      <c r="E30" s="34"/>
      <c r="F30" s="34"/>
      <c r="G30" s="34"/>
      <c r="H30" s="34"/>
      <c r="I30" s="40"/>
      <c r="J30" s="40"/>
    </row>
    <row r="31" spans="1:10" ht="50.1" customHeight="1" x14ac:dyDescent="0.25">
      <c r="A31" s="39"/>
      <c r="B31" s="37"/>
      <c r="C31" s="34"/>
      <c r="D31" s="34"/>
      <c r="E31" s="34"/>
      <c r="F31" s="34"/>
      <c r="G31" s="34"/>
      <c r="H31" s="34"/>
      <c r="I31" s="40"/>
      <c r="J31" s="40"/>
    </row>
    <row r="32" spans="1:10" ht="50.1" customHeight="1" x14ac:dyDescent="0.25">
      <c r="A32" s="39"/>
      <c r="B32" s="37"/>
      <c r="C32" s="34"/>
      <c r="D32" s="34"/>
      <c r="E32" s="34"/>
      <c r="F32" s="34"/>
      <c r="G32" s="34"/>
      <c r="H32" s="34"/>
      <c r="I32" s="40"/>
      <c r="J32" s="40"/>
    </row>
    <row r="33" spans="1:10" ht="50.1" customHeight="1" x14ac:dyDescent="0.25">
      <c r="A33" s="39"/>
      <c r="B33" s="37"/>
      <c r="C33" s="34"/>
      <c r="D33" s="34"/>
      <c r="E33" s="34"/>
      <c r="F33" s="34"/>
      <c r="G33" s="34"/>
      <c r="H33" s="34"/>
      <c r="I33" s="40"/>
      <c r="J33" s="40"/>
    </row>
    <row r="34" spans="1:10" ht="50.1" customHeight="1" x14ac:dyDescent="0.25">
      <c r="A34" s="39"/>
      <c r="B34" s="37"/>
      <c r="C34" s="34"/>
      <c r="D34" s="34"/>
      <c r="E34" s="34"/>
      <c r="F34" s="34"/>
      <c r="G34" s="34"/>
      <c r="H34" s="34"/>
      <c r="I34" s="40"/>
      <c r="J34" s="40"/>
    </row>
    <row r="35" spans="1:10" ht="50.1" customHeight="1" x14ac:dyDescent="0.25">
      <c r="A35" s="39"/>
      <c r="B35" s="37"/>
      <c r="C35" s="34"/>
      <c r="D35" s="34"/>
      <c r="E35" s="34"/>
      <c r="F35" s="34"/>
      <c r="G35" s="34"/>
      <c r="H35" s="34"/>
      <c r="I35" s="40"/>
      <c r="J35" s="40"/>
    </row>
    <row r="36" spans="1:10" ht="50.1" customHeight="1" x14ac:dyDescent="0.25">
      <c r="A36" s="39"/>
      <c r="B36" s="37"/>
      <c r="C36" s="34"/>
      <c r="D36" s="34"/>
      <c r="E36" s="34"/>
      <c r="F36" s="34"/>
      <c r="G36" s="34"/>
      <c r="H36" s="34"/>
      <c r="I36" s="40"/>
      <c r="J36" s="40"/>
    </row>
    <row r="37" spans="1:10" ht="50.1" customHeight="1" x14ac:dyDescent="0.25">
      <c r="A37" s="39"/>
      <c r="B37" s="37"/>
      <c r="C37" s="34"/>
      <c r="D37" s="34"/>
      <c r="E37" s="34"/>
      <c r="F37" s="34"/>
      <c r="G37" s="34"/>
      <c r="H37" s="34"/>
      <c r="I37" s="40"/>
      <c r="J37" s="40"/>
    </row>
    <row r="38" spans="1:10" ht="50.1" customHeight="1" x14ac:dyDescent="0.25">
      <c r="A38" s="39"/>
      <c r="B38" s="37"/>
      <c r="C38" s="34"/>
      <c r="D38" s="34"/>
      <c r="E38" s="34"/>
      <c r="F38" s="34"/>
      <c r="G38" s="34"/>
      <c r="H38" s="34"/>
      <c r="I38" s="40"/>
      <c r="J38" s="40"/>
    </row>
    <row r="39" spans="1:10" ht="50.1" customHeight="1" x14ac:dyDescent="0.25">
      <c r="A39" s="39"/>
      <c r="B39" s="37"/>
      <c r="C39" s="34"/>
      <c r="D39" s="34"/>
      <c r="E39" s="34"/>
      <c r="F39" s="34"/>
      <c r="G39" s="34"/>
      <c r="H39" s="34"/>
      <c r="I39" s="40"/>
      <c r="J39" s="40"/>
    </row>
    <row r="40" spans="1:10" ht="50.1" customHeight="1" x14ac:dyDescent="0.25">
      <c r="A40" s="39"/>
      <c r="B40" s="37"/>
      <c r="C40" s="34"/>
      <c r="D40" s="34"/>
      <c r="E40" s="34"/>
      <c r="F40" s="34"/>
      <c r="G40" s="34"/>
      <c r="H40" s="34"/>
      <c r="I40" s="40"/>
      <c r="J40" s="40"/>
    </row>
    <row r="41" spans="1:10" ht="50.1" customHeight="1" x14ac:dyDescent="0.25">
      <c r="A41" s="39"/>
      <c r="B41" s="37"/>
      <c r="C41" s="34"/>
      <c r="D41" s="34"/>
      <c r="E41" s="34"/>
      <c r="F41" s="34"/>
      <c r="G41" s="34"/>
      <c r="H41" s="34"/>
      <c r="I41" s="40"/>
      <c r="J41" s="40"/>
    </row>
    <row r="42" spans="1:10" ht="50.1" customHeight="1" x14ac:dyDescent="0.25">
      <c r="A42" s="39"/>
      <c r="B42" s="37"/>
      <c r="C42" s="34"/>
      <c r="D42" s="34"/>
      <c r="E42" s="34"/>
      <c r="F42" s="34"/>
      <c r="G42" s="34"/>
      <c r="H42" s="34"/>
      <c r="I42" s="40"/>
      <c r="J42" s="40"/>
    </row>
    <row r="43" spans="1:10" ht="50.1" customHeight="1" x14ac:dyDescent="0.25">
      <c r="A43" s="39"/>
      <c r="B43" s="37"/>
      <c r="C43" s="34"/>
      <c r="D43" s="34"/>
      <c r="E43" s="34"/>
      <c r="F43" s="34"/>
      <c r="G43" s="34"/>
      <c r="H43" s="34"/>
      <c r="I43" s="40"/>
      <c r="J43" s="40"/>
    </row>
    <row r="44" spans="1:10" ht="50.1" customHeight="1" x14ac:dyDescent="0.25">
      <c r="A44" s="39"/>
      <c r="B44" s="37"/>
      <c r="C44" s="34"/>
      <c r="D44" s="34"/>
      <c r="E44" s="34"/>
      <c r="F44" s="34"/>
      <c r="G44" s="34"/>
      <c r="H44" s="34"/>
      <c r="I44" s="40"/>
      <c r="J44" s="40"/>
    </row>
    <row r="45" spans="1:10" ht="50.1" customHeight="1" x14ac:dyDescent="0.25">
      <c r="A45" s="42"/>
      <c r="B45" s="38"/>
      <c r="C45" s="35"/>
      <c r="D45" s="35"/>
      <c r="E45" s="35"/>
      <c r="F45" s="35"/>
      <c r="G45" s="35"/>
      <c r="H45" s="35"/>
      <c r="I45" s="41"/>
      <c r="J45" s="41"/>
    </row>
  </sheetData>
  <conditionalFormatting sqref="D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8">
    <cfRule type="colorScale" priority="1">
      <colorScale>
        <cfvo type="min"/>
        <cfvo type="max"/>
        <color rgb="FFFF7128"/>
        <color rgb="FFFFEF9C"/>
      </colorScale>
    </cfRule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0"/>
  <sheetViews>
    <sheetView zoomScale="80" zoomScaleNormal="80" workbookViewId="0">
      <selection activeCell="B6" sqref="B6"/>
    </sheetView>
  </sheetViews>
  <sheetFormatPr defaultColWidth="8.875" defaultRowHeight="15.75" x14ac:dyDescent="0.25"/>
  <cols>
    <col min="1" max="1" width="4.375" customWidth="1"/>
    <col min="2" max="2" width="42.625" customWidth="1"/>
    <col min="3" max="3" width="45.375" customWidth="1"/>
    <col min="4" max="4" width="17.375" customWidth="1"/>
    <col min="5" max="5" width="13" customWidth="1"/>
    <col min="6" max="6" width="20.25" customWidth="1"/>
    <col min="7" max="7" width="24.75" customWidth="1"/>
    <col min="8" max="8" width="23.375" customWidth="1"/>
    <col min="9" max="9" width="12.5" customWidth="1"/>
    <col min="10" max="10" width="20.25" customWidth="1"/>
  </cols>
  <sheetData>
    <row r="1" spans="1:10" ht="50.1" customHeight="1" x14ac:dyDescent="0.25">
      <c r="A1" s="5"/>
      <c r="B1" s="32" t="s">
        <v>8</v>
      </c>
      <c r="C1" s="31"/>
      <c r="D1" s="7"/>
      <c r="E1" s="7"/>
      <c r="F1" s="7"/>
      <c r="G1" s="7"/>
      <c r="H1" s="7"/>
      <c r="I1" s="7"/>
    </row>
    <row r="2" spans="1:10" ht="50.1" customHeight="1" x14ac:dyDescent="0.25">
      <c r="A2" s="5"/>
      <c r="B2" s="33" t="s">
        <v>394</v>
      </c>
      <c r="C2" s="31"/>
      <c r="D2" s="7"/>
      <c r="E2" s="7"/>
      <c r="F2" s="7"/>
      <c r="G2" s="7"/>
      <c r="H2" s="7"/>
      <c r="I2" s="7"/>
    </row>
    <row r="3" spans="1:10" ht="17.25" customHeight="1" x14ac:dyDescent="0.25">
      <c r="A3" s="5"/>
      <c r="B3" s="4"/>
      <c r="C3" s="1"/>
      <c r="D3" s="7"/>
      <c r="E3" s="7"/>
      <c r="F3" s="7"/>
      <c r="G3" s="7"/>
      <c r="H3" s="7"/>
      <c r="I3" s="7"/>
    </row>
    <row r="4" spans="1:10" ht="12" customHeight="1" x14ac:dyDescent="0.25">
      <c r="A4" s="5"/>
      <c r="B4" s="4"/>
      <c r="C4" s="1"/>
      <c r="D4" s="7"/>
      <c r="E4" s="7"/>
      <c r="F4" s="7"/>
      <c r="G4" s="7"/>
      <c r="H4" s="7"/>
      <c r="I4" s="7"/>
    </row>
    <row r="5" spans="1:10" ht="50.1" customHeight="1" x14ac:dyDescent="0.25">
      <c r="A5" s="20" t="s">
        <v>13</v>
      </c>
      <c r="B5" s="21" t="s">
        <v>0</v>
      </c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3" t="s">
        <v>490</v>
      </c>
      <c r="J5" s="23" t="s">
        <v>7</v>
      </c>
    </row>
    <row r="6" spans="1:10" ht="50.1" customHeight="1" x14ac:dyDescent="0.25">
      <c r="A6" s="8">
        <v>1</v>
      </c>
      <c r="B6" s="19" t="s">
        <v>534</v>
      </c>
      <c r="C6" s="19" t="s">
        <v>19</v>
      </c>
      <c r="D6" s="16" t="s">
        <v>20</v>
      </c>
      <c r="E6" s="17">
        <v>2000</v>
      </c>
      <c r="F6" s="17">
        <v>9720660074</v>
      </c>
      <c r="G6" s="17" t="s">
        <v>383</v>
      </c>
      <c r="H6" s="16" t="s">
        <v>21</v>
      </c>
      <c r="I6" s="82">
        <v>2014</v>
      </c>
      <c r="J6" s="18"/>
    </row>
    <row r="7" spans="1:10" ht="50.1" customHeight="1" x14ac:dyDescent="0.25">
      <c r="A7" s="8">
        <v>2</v>
      </c>
      <c r="B7" s="19"/>
      <c r="C7" s="19"/>
      <c r="D7" s="16"/>
      <c r="E7" s="16"/>
      <c r="F7" s="17"/>
      <c r="G7" s="17"/>
      <c r="H7" s="16"/>
      <c r="I7" s="82"/>
      <c r="J7" s="9"/>
    </row>
    <row r="8" spans="1:10" ht="50.1" customHeight="1" x14ac:dyDescent="0.25">
      <c r="A8" s="8">
        <v>3</v>
      </c>
      <c r="B8" s="24"/>
      <c r="C8" s="25"/>
      <c r="D8" s="26"/>
      <c r="E8" s="26"/>
      <c r="F8" s="27"/>
      <c r="G8" s="27"/>
      <c r="H8" s="26"/>
      <c r="I8" s="83"/>
      <c r="J8" s="28"/>
    </row>
    <row r="9" spans="1:10" ht="50.1" customHeight="1" x14ac:dyDescent="0.25">
      <c r="A9" s="8">
        <v>4</v>
      </c>
      <c r="B9" s="19"/>
      <c r="C9" s="15"/>
      <c r="D9" s="16"/>
      <c r="E9" s="16"/>
      <c r="F9" s="17"/>
      <c r="G9" s="17"/>
      <c r="H9" s="16"/>
      <c r="I9" s="82"/>
      <c r="J9" s="18"/>
    </row>
    <row r="10" spans="1:10" ht="50.1" customHeight="1" x14ac:dyDescent="0.25">
      <c r="A10" s="8">
        <v>5</v>
      </c>
      <c r="B10" s="30"/>
      <c r="C10" s="25"/>
      <c r="D10" s="26"/>
      <c r="E10" s="29"/>
      <c r="F10" s="27"/>
      <c r="G10" s="27"/>
      <c r="H10" s="26"/>
      <c r="I10" s="83"/>
      <c r="J10" s="28"/>
    </row>
    <row r="11" spans="1:10" ht="50.1" customHeight="1" x14ac:dyDescent="0.25">
      <c r="A11" s="8">
        <v>6</v>
      </c>
      <c r="B11" s="3"/>
      <c r="C11" s="6"/>
      <c r="D11" s="2"/>
      <c r="E11" s="2"/>
      <c r="F11" s="2"/>
      <c r="G11" s="2"/>
      <c r="H11" s="2"/>
      <c r="I11" s="9"/>
      <c r="J11" s="9"/>
    </row>
    <row r="12" spans="1:10" ht="50.1" customHeight="1" x14ac:dyDescent="0.25">
      <c r="A12" s="8">
        <v>7</v>
      </c>
      <c r="B12" s="3"/>
      <c r="C12" s="6"/>
      <c r="D12" s="2"/>
      <c r="E12" s="2"/>
      <c r="F12" s="2"/>
      <c r="G12" s="2"/>
      <c r="H12" s="2"/>
      <c r="I12" s="9"/>
      <c r="J12" s="9"/>
    </row>
    <row r="13" spans="1:10" ht="50.1" customHeight="1" x14ac:dyDescent="0.25">
      <c r="A13" s="8">
        <v>8</v>
      </c>
      <c r="B13" s="3"/>
      <c r="C13" s="6"/>
      <c r="D13" s="2"/>
      <c r="E13" s="2"/>
      <c r="F13" s="2"/>
      <c r="G13" s="2"/>
      <c r="H13" s="2"/>
      <c r="I13" s="9"/>
      <c r="J13" s="9"/>
    </row>
    <row r="14" spans="1:10" ht="50.1" customHeight="1" x14ac:dyDescent="0.25">
      <c r="A14" s="8">
        <v>9</v>
      </c>
      <c r="B14" s="3"/>
      <c r="C14" s="6"/>
      <c r="D14" s="2"/>
      <c r="E14" s="2"/>
      <c r="F14" s="2"/>
      <c r="G14" s="2"/>
      <c r="H14" s="2"/>
      <c r="I14" s="9"/>
      <c r="J14" s="9"/>
    </row>
    <row r="15" spans="1:10" ht="50.1" customHeight="1" x14ac:dyDescent="0.25">
      <c r="A15" s="8">
        <v>10</v>
      </c>
      <c r="B15" s="11"/>
      <c r="C15" s="12"/>
      <c r="D15" s="13"/>
      <c r="E15" s="13"/>
      <c r="F15" s="13"/>
      <c r="G15" s="13"/>
      <c r="H15" s="13"/>
      <c r="I15" s="14"/>
      <c r="J15" s="14"/>
    </row>
    <row r="16" spans="1:10" ht="18" x14ac:dyDescent="0.25">
      <c r="A16" s="8">
        <v>11</v>
      </c>
      <c r="B16" s="3"/>
      <c r="C16" s="6"/>
      <c r="D16" s="2"/>
      <c r="E16" s="2"/>
      <c r="F16" s="2"/>
      <c r="G16" s="2"/>
      <c r="H16" s="2"/>
      <c r="I16" s="9"/>
      <c r="J16" s="9"/>
    </row>
    <row r="17" spans="1:10" ht="18" x14ac:dyDescent="0.25">
      <c r="A17" s="8">
        <v>12</v>
      </c>
      <c r="B17" s="3"/>
      <c r="C17" s="6"/>
      <c r="D17" s="2"/>
      <c r="E17" s="2"/>
      <c r="F17" s="2"/>
      <c r="G17" s="2"/>
      <c r="H17" s="2"/>
      <c r="I17" s="9"/>
      <c r="J17" s="9"/>
    </row>
    <row r="18" spans="1:10" ht="18" x14ac:dyDescent="0.25">
      <c r="A18" s="8">
        <v>13</v>
      </c>
      <c r="B18" s="3"/>
      <c r="C18" s="6"/>
      <c r="D18" s="2"/>
      <c r="E18" s="2"/>
      <c r="F18" s="2"/>
      <c r="G18" s="2"/>
      <c r="H18" s="2"/>
      <c r="I18" s="9"/>
      <c r="J18" s="9"/>
    </row>
    <row r="19" spans="1:10" ht="18" x14ac:dyDescent="0.25">
      <c r="A19" s="8">
        <v>14</v>
      </c>
      <c r="B19" s="3"/>
      <c r="C19" s="6"/>
      <c r="D19" s="2"/>
      <c r="E19" s="2"/>
      <c r="F19" s="2"/>
      <c r="G19" s="2"/>
      <c r="H19" s="2"/>
      <c r="I19" s="9"/>
      <c r="J19" s="9"/>
    </row>
    <row r="20" spans="1:10" ht="18" x14ac:dyDescent="0.25">
      <c r="A20" s="8">
        <v>15</v>
      </c>
      <c r="B20" s="3"/>
      <c r="C20" s="6"/>
      <c r="D20" s="2"/>
      <c r="E20" s="2"/>
      <c r="F20" s="2"/>
      <c r="G20" s="2"/>
      <c r="H20" s="2"/>
      <c r="I20" s="9"/>
      <c r="J20" s="9"/>
    </row>
    <row r="21" spans="1:10" ht="18" x14ac:dyDescent="0.25">
      <c r="A21" s="8">
        <v>16</v>
      </c>
      <c r="B21" s="3"/>
      <c r="C21" s="6"/>
      <c r="D21" s="2"/>
      <c r="E21" s="2"/>
      <c r="F21" s="2"/>
      <c r="G21" s="2"/>
      <c r="H21" s="2"/>
      <c r="I21" s="9"/>
      <c r="J21" s="9"/>
    </row>
    <row r="22" spans="1:10" ht="18" x14ac:dyDescent="0.25">
      <c r="A22" s="8">
        <v>17</v>
      </c>
      <c r="B22" s="3"/>
      <c r="C22" s="6"/>
      <c r="D22" s="2"/>
      <c r="E22" s="2"/>
      <c r="F22" s="2"/>
      <c r="G22" s="2"/>
      <c r="H22" s="2"/>
      <c r="I22" s="9"/>
      <c r="J22" s="9"/>
    </row>
    <row r="23" spans="1:10" ht="18" x14ac:dyDescent="0.25">
      <c r="A23" s="8">
        <v>18</v>
      </c>
      <c r="B23" s="3"/>
      <c r="C23" s="6"/>
      <c r="D23" s="2"/>
      <c r="E23" s="2"/>
      <c r="F23" s="2"/>
      <c r="G23" s="2"/>
      <c r="H23" s="2"/>
      <c r="I23" s="9"/>
      <c r="J23" s="9"/>
    </row>
    <row r="24" spans="1:10" ht="18" x14ac:dyDescent="0.25">
      <c r="A24" s="8">
        <v>19</v>
      </c>
      <c r="B24" s="3"/>
      <c r="C24" s="6"/>
      <c r="D24" s="2"/>
      <c r="E24" s="2"/>
      <c r="F24" s="2"/>
      <c r="G24" s="2"/>
      <c r="H24" s="2"/>
      <c r="I24" s="9"/>
      <c r="J24" s="9"/>
    </row>
    <row r="25" spans="1:10" ht="18" x14ac:dyDescent="0.25">
      <c r="A25" s="8"/>
      <c r="B25" s="3"/>
      <c r="C25" s="6"/>
      <c r="D25" s="2"/>
      <c r="E25" s="2"/>
      <c r="F25" s="2"/>
      <c r="G25" s="2"/>
      <c r="H25" s="2"/>
      <c r="I25" s="9"/>
      <c r="J25" s="9"/>
    </row>
    <row r="26" spans="1:10" ht="18" x14ac:dyDescent="0.25">
      <c r="A26" s="8"/>
      <c r="B26" s="3"/>
      <c r="C26" s="6"/>
      <c r="D26" s="2"/>
      <c r="E26" s="2"/>
      <c r="F26" s="2"/>
      <c r="G26" s="2"/>
      <c r="H26" s="2"/>
      <c r="I26" s="9"/>
      <c r="J26" s="9"/>
    </row>
    <row r="27" spans="1:10" ht="18" x14ac:dyDescent="0.25">
      <c r="A27" s="8"/>
      <c r="B27" s="3"/>
      <c r="C27" s="6"/>
      <c r="D27" s="2"/>
      <c r="E27" s="2"/>
      <c r="F27" s="2"/>
      <c r="G27" s="2"/>
      <c r="H27" s="2"/>
      <c r="I27" s="9"/>
      <c r="J27" s="9"/>
    </row>
    <row r="28" spans="1:10" ht="18" x14ac:dyDescent="0.25">
      <c r="A28" s="8"/>
      <c r="B28" s="3"/>
      <c r="C28" s="6"/>
      <c r="D28" s="2"/>
      <c r="E28" s="2"/>
      <c r="F28" s="2"/>
      <c r="G28" s="2"/>
      <c r="H28" s="2"/>
      <c r="I28" s="9"/>
      <c r="J28" s="9"/>
    </row>
    <row r="29" spans="1:10" ht="18" x14ac:dyDescent="0.25">
      <c r="A29" s="8"/>
      <c r="B29" s="3"/>
      <c r="C29" s="6"/>
      <c r="D29" s="2"/>
      <c r="E29" s="2"/>
      <c r="F29" s="2"/>
      <c r="G29" s="2"/>
      <c r="H29" s="2"/>
      <c r="I29" s="9"/>
      <c r="J29" s="9"/>
    </row>
    <row r="30" spans="1:10" ht="18" x14ac:dyDescent="0.25">
      <c r="A30" s="8"/>
      <c r="B30" s="3"/>
      <c r="C30" s="6"/>
      <c r="D30" s="2"/>
      <c r="E30" s="2"/>
      <c r="F30" s="2"/>
      <c r="G30" s="2"/>
      <c r="H30" s="2"/>
      <c r="I30" s="9"/>
      <c r="J30" s="9"/>
    </row>
    <row r="31" spans="1:10" ht="18" x14ac:dyDescent="0.25">
      <c r="A31" s="8"/>
      <c r="B31" s="3"/>
      <c r="C31" s="6"/>
      <c r="D31" s="2"/>
      <c r="E31" s="2"/>
      <c r="F31" s="2"/>
      <c r="G31" s="2"/>
      <c r="H31" s="2"/>
      <c r="I31" s="9"/>
      <c r="J31" s="9"/>
    </row>
    <row r="32" spans="1:10" ht="18" x14ac:dyDescent="0.25">
      <c r="A32" s="8"/>
      <c r="B32" s="3"/>
      <c r="C32" s="6"/>
      <c r="D32" s="2"/>
      <c r="E32" s="2"/>
      <c r="F32" s="2"/>
      <c r="G32" s="2"/>
      <c r="H32" s="2"/>
      <c r="I32" s="9"/>
      <c r="J32" s="9"/>
    </row>
    <row r="33" spans="1:10" ht="18" x14ac:dyDescent="0.25">
      <c r="A33" s="8"/>
      <c r="B33" s="3"/>
      <c r="C33" s="6"/>
      <c r="D33" s="2"/>
      <c r="E33" s="2"/>
      <c r="F33" s="2"/>
      <c r="G33" s="2"/>
      <c r="H33" s="2"/>
      <c r="I33" s="9"/>
      <c r="J33" s="9"/>
    </row>
    <row r="34" spans="1:10" ht="18" x14ac:dyDescent="0.25">
      <c r="A34" s="8"/>
      <c r="B34" s="3"/>
      <c r="C34" s="6"/>
      <c r="D34" s="2"/>
      <c r="E34" s="2"/>
      <c r="F34" s="2"/>
      <c r="G34" s="2"/>
      <c r="H34" s="2"/>
      <c r="I34" s="9"/>
      <c r="J34" s="9"/>
    </row>
    <row r="35" spans="1:10" ht="18" x14ac:dyDescent="0.25">
      <c r="A35" s="8"/>
      <c r="B35" s="3"/>
      <c r="C35" s="6"/>
      <c r="D35" s="2"/>
      <c r="E35" s="2"/>
      <c r="F35" s="2"/>
      <c r="G35" s="2"/>
      <c r="H35" s="2"/>
      <c r="I35" s="9"/>
      <c r="J35" s="9"/>
    </row>
    <row r="36" spans="1:10" ht="18" x14ac:dyDescent="0.25">
      <c r="A36" s="8"/>
      <c r="B36" s="3"/>
      <c r="C36" s="6"/>
      <c r="D36" s="2"/>
      <c r="E36" s="2"/>
      <c r="F36" s="2"/>
      <c r="G36" s="2"/>
      <c r="H36" s="2"/>
      <c r="I36" s="9"/>
      <c r="J36" s="9"/>
    </row>
    <row r="37" spans="1:10" ht="18" x14ac:dyDescent="0.25">
      <c r="A37" s="8"/>
      <c r="B37" s="3"/>
      <c r="C37" s="6"/>
      <c r="D37" s="2"/>
      <c r="E37" s="2"/>
      <c r="F37" s="2"/>
      <c r="G37" s="2"/>
      <c r="H37" s="2"/>
      <c r="I37" s="9"/>
      <c r="J37" s="9"/>
    </row>
    <row r="38" spans="1:10" ht="18" x14ac:dyDescent="0.25">
      <c r="A38" s="8"/>
      <c r="B38" s="3"/>
      <c r="C38" s="6"/>
      <c r="D38" s="2"/>
      <c r="E38" s="2"/>
      <c r="F38" s="2"/>
      <c r="G38" s="2"/>
      <c r="H38" s="2"/>
      <c r="I38" s="9"/>
      <c r="J38" s="9"/>
    </row>
    <row r="39" spans="1:10" ht="18" x14ac:dyDescent="0.25">
      <c r="A39" s="8"/>
      <c r="B39" s="3"/>
      <c r="C39" s="6"/>
      <c r="D39" s="2"/>
      <c r="E39" s="2"/>
      <c r="F39" s="2"/>
      <c r="G39" s="2"/>
      <c r="H39" s="2"/>
      <c r="I39" s="9"/>
      <c r="J39" s="9"/>
    </row>
    <row r="40" spans="1:10" ht="18" x14ac:dyDescent="0.25">
      <c r="A40" s="10"/>
      <c r="B40" s="11"/>
      <c r="C40" s="12"/>
      <c r="D40" s="13"/>
      <c r="E40" s="13"/>
      <c r="F40" s="13"/>
      <c r="G40" s="13"/>
      <c r="H40" s="13"/>
      <c r="I40" s="14"/>
      <c r="J40" s="14"/>
    </row>
  </sheetData>
  <conditionalFormatting sqref="D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8">
    <cfRule type="colorScale" priority="1">
      <colorScale>
        <cfvo type="min"/>
        <cfvo type="max"/>
        <color rgb="FFFF7128"/>
        <color rgb="FFFFEF9C"/>
      </colorScale>
    </cfRule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Book</vt:lpstr>
      <vt:lpstr>CD</vt:lpstr>
      <vt:lpstr>DVD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Colaprete</dc:creator>
  <cp:lastModifiedBy>PORTUGAL</cp:lastModifiedBy>
  <dcterms:created xsi:type="dcterms:W3CDTF">2015-11-12T12:36:39Z</dcterms:created>
  <dcterms:modified xsi:type="dcterms:W3CDTF">2017-03-07T04:13:36Z</dcterms:modified>
</cp:coreProperties>
</file>